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S:\National Health Survey (NHS)\NHS 2022 (IHMHS)\06 Dissemination\02 S&amp;T\04. Data cubes\04 SA\"/>
    </mc:Choice>
  </mc:AlternateContent>
  <xr:revisionPtr revIDLastSave="0" documentId="13_ncr:1_{589634F7-3F1D-4D55-8C94-3B1F85B564D0}" xr6:coauthVersionLast="47" xr6:coauthVersionMax="47" xr10:uidLastSave="{00000000-0000-0000-0000-000000000000}"/>
  <bookViews>
    <workbookView xWindow="28680" yWindow="-16050" windowWidth="38640" windowHeight="21240" tabRatio="751" xr2:uid="{21033325-4B4C-46D3-966C-CA4402430E5F}"/>
  </bookViews>
  <sheets>
    <sheet name="Contents" sheetId="1" r:id="rId1"/>
    <sheet name="Table 1.1_Estimates" sheetId="2" r:id="rId2"/>
    <sheet name="Table 1.2_RSEs" sheetId="7" r:id="rId3"/>
    <sheet name="Table 1.3_Proportions" sheetId="22" r:id="rId4"/>
    <sheet name="Table 1.4_MoEs" sheetId="23" r:id="rId5"/>
    <sheet name="Table 3.1_Estimates" sheetId="12" r:id="rId6"/>
    <sheet name="Table 3.2_RSEs" sheetId="13" r:id="rId7"/>
    <sheet name="Table 3.3_Proportions" sheetId="14" r:id="rId8"/>
    <sheet name="Table 3.4_MoEs" sheetId="98" r:id="rId9"/>
    <sheet name="Table 4.1_Estimates" sheetId="16" r:id="rId10"/>
    <sheet name="Table 4.2_RSEs" sheetId="17" r:id="rId11"/>
    <sheet name="Table 4.3_Proportions" sheetId="18" r:id="rId12"/>
    <sheet name="Table 4.4_MoEs" sheetId="19" r:id="rId13"/>
    <sheet name="Table 5.1_Estimates" sheetId="24" r:id="rId14"/>
    <sheet name="Table 5.2_RSEs" sheetId="25" r:id="rId15"/>
    <sheet name="Table 5.3_Proportions" sheetId="26" r:id="rId16"/>
    <sheet name="Table 5.4_MoEs" sheetId="27" r:id="rId17"/>
    <sheet name="Table 6.1_Estimates" sheetId="28" r:id="rId18"/>
    <sheet name="Table 6.2_RSEs" sheetId="29" r:id="rId19"/>
    <sheet name="Table 6.3_Proportions" sheetId="30" r:id="rId20"/>
    <sheet name="Table 6.4_MoEs" sheetId="31" r:id="rId21"/>
    <sheet name="Table 7.1_Estimates" sheetId="32" r:id="rId22"/>
    <sheet name="Table 7.2_RSEs" sheetId="33" r:id="rId23"/>
    <sheet name="Table 7.3_Proportions" sheetId="34" r:id="rId24"/>
    <sheet name="Table 7.4_MoEs" sheetId="35" r:id="rId25"/>
    <sheet name="Table 8.1_Estimates" sheetId="36" r:id="rId26"/>
    <sheet name="Table 8.2_RSEs" sheetId="37" r:id="rId27"/>
    <sheet name="Table 8.3_Proportions" sheetId="38" r:id="rId28"/>
    <sheet name="Table 8.4_MoEs" sheetId="39" r:id="rId29"/>
    <sheet name="Table 9.1_Estimates" sheetId="40" r:id="rId30"/>
    <sheet name="Table 9.2_RSEs" sheetId="41" r:id="rId31"/>
    <sheet name="Table 9.3_Proportions" sheetId="42" r:id="rId32"/>
    <sheet name="Table 9.4_MoEs" sheetId="43" r:id="rId33"/>
    <sheet name="Table 10.1_Estimates" sheetId="44" r:id="rId34"/>
    <sheet name="Table 10.2_RSEs" sheetId="45" r:id="rId35"/>
    <sheet name="Table 10.3_Proportions" sheetId="46" r:id="rId36"/>
    <sheet name="Table 10.4_MoEs" sheetId="47" r:id="rId37"/>
    <sheet name="Table 11.1_Estimates Persons" sheetId="48" r:id="rId38"/>
    <sheet name="Table 11.2_RSEs Persons" sheetId="49" r:id="rId39"/>
    <sheet name="Table 11.3_Proportions Persons" sheetId="50" r:id="rId40"/>
    <sheet name="Table 11.4_MoEs Persons" sheetId="51" r:id="rId41"/>
    <sheet name="Table 11.5_Estimates Males" sheetId="52" r:id="rId42"/>
    <sheet name="Table 11.6_RSEs Males" sheetId="53" r:id="rId43"/>
    <sheet name="Table 11.7_Proportions Males" sheetId="54" r:id="rId44"/>
    <sheet name="Table 11.8_MoEs Males" sheetId="55" r:id="rId45"/>
    <sheet name="Table 11.9_Estimates Females" sheetId="56" r:id="rId46"/>
    <sheet name="Table 11.10_RSEs Females" sheetId="57" r:id="rId47"/>
    <sheet name="Table 11.11_Proportions Females" sheetId="58" r:id="rId48"/>
    <sheet name="Table 11.12_MoEs Females" sheetId="59" r:id="rId49"/>
    <sheet name="Table 12.1_Estimates" sheetId="60" r:id="rId50"/>
    <sheet name="Table 12.2_RSEs" sheetId="61" r:id="rId51"/>
    <sheet name="Table 12.3_Proportions" sheetId="62" r:id="rId52"/>
    <sheet name="Table 12.4_MoEs" sheetId="63" r:id="rId53"/>
    <sheet name="Table 13.1_Estimates" sheetId="64" r:id="rId54"/>
    <sheet name="Table 13.2_RSEs" sheetId="65" r:id="rId55"/>
    <sheet name="Table 13.3_Proportions" sheetId="66" r:id="rId56"/>
    <sheet name="Table 13.4_MoEs" sheetId="67" r:id="rId57"/>
    <sheet name="Table 14.1_Estimates" sheetId="68" r:id="rId58"/>
    <sheet name="Table 14.2_RSEs" sheetId="69" r:id="rId59"/>
    <sheet name="Table 14.3_Proportions" sheetId="70" r:id="rId60"/>
    <sheet name="Table 14.4_MoEs" sheetId="71" r:id="rId61"/>
    <sheet name="Table 15.1_Estimates" sheetId="72" r:id="rId62"/>
    <sheet name="Table 15.2_RSEs" sheetId="73" r:id="rId63"/>
    <sheet name="Table 15.3_Proportions" sheetId="74" r:id="rId64"/>
    <sheet name="Table 15.4_MoEs" sheetId="75" r:id="rId65"/>
    <sheet name="Table 16.1_Estimates" sheetId="76" r:id="rId66"/>
    <sheet name="Table 16.2_RSEs" sheetId="77" r:id="rId67"/>
    <sheet name="Table 16.3_Proportions" sheetId="78" r:id="rId68"/>
    <sheet name="Table 16.4_MoEs" sheetId="79" r:id="rId69"/>
    <sheet name="Table 17.1_Estimates" sheetId="80" r:id="rId70"/>
    <sheet name="Table 17.2_RSEs" sheetId="81" r:id="rId71"/>
    <sheet name="Table 17.3_Proportions" sheetId="82" r:id="rId72"/>
    <sheet name="Table 17.4_MoEs" sheetId="83" r:id="rId73"/>
    <sheet name="Table 18.1_Estimates" sheetId="84" r:id="rId74"/>
    <sheet name="Table 18.2_RSEs" sheetId="85" r:id="rId75"/>
    <sheet name="Table 18.3_Proportions" sheetId="86" r:id="rId76"/>
    <sheet name="Table 18.4_MoEs" sheetId="87" r:id="rId77"/>
    <sheet name="Table 19.1_Estimates" sheetId="94" r:id="rId78"/>
    <sheet name="Table 19.2_RSEs" sheetId="95" r:id="rId79"/>
    <sheet name="Table 19.3_Proportions" sheetId="96" r:id="rId80"/>
    <sheet name="Table 19.4_MoEs" sheetId="97" r:id="rId81"/>
  </sheets>
  <definedNames>
    <definedName name="Contents_of_this_datacube">Contents!$A$1:$B$93</definedName>
    <definedName name="T">'Table 6.1_Estimates'!#REF!</definedName>
    <definedName name="Table_1.1_Estimates_Description" comment="This table contains estimates for summary health characteristics of all persons over 2001 to 2022. It ranges from cell A1 to H135." localSheetId="1">'Table 1.1_Estimates'!$A$1:$H$137</definedName>
    <definedName name="Table_1.2_RSEs_Description" comment="This table contains the relative standard error of estimates for summary health characteristics of all persons over 2001 to 2022. It ranges from cell A1 to H134." localSheetId="2">'Table 1.2_RSEs'!$A$1:$H$135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<sst xmlns="http://schemas.openxmlformats.org/spreadsheetml/2006/main" count="9305" uniqueCount="1147">
  <si>
    <t>Contents</t>
  </si>
  <si>
    <t>Tab</t>
  </si>
  <si>
    <t>Description</t>
  </si>
  <si>
    <t>Further information</t>
  </si>
  <si>
    <t>Australian Bureau of Statistics website</t>
  </si>
  <si>
    <t>© Commonwealth of Australia</t>
  </si>
  <si>
    <t>Australian Bureau of Statistics</t>
  </si>
  <si>
    <t>Table 1.1</t>
  </si>
  <si>
    <t>Table 1.2</t>
  </si>
  <si>
    <t>Table 1.3</t>
  </si>
  <si>
    <t>Table 1.4</t>
  </si>
  <si>
    <t>PERSONS ALL AGES</t>
  </si>
  <si>
    <t>ESTIMATE ('000)</t>
  </si>
  <si>
    <t>Number of selected chronic conditions(a)</t>
  </si>
  <si>
    <t>No selected chronic conditions</t>
  </si>
  <si>
    <t>3 or more</t>
  </si>
  <si>
    <t>Has 1 or more selected chronic conditions</t>
  </si>
  <si>
    <t>Has 2 or more selected chronic conditions</t>
  </si>
  <si>
    <t>Total persons, all ages</t>
  </si>
  <si>
    <t>Arthritis(c)</t>
  </si>
  <si>
    <t>Asthma</t>
  </si>
  <si>
    <t>Back problems (dorsopathies)(d)</t>
  </si>
  <si>
    <t>Cancer (malignant neoplasms)</t>
  </si>
  <si>
    <t>Chronic obstructive pulmonary disease (COPD)(e)</t>
  </si>
  <si>
    <t>Diabetes mellitus(f)</t>
  </si>
  <si>
    <t>Heart, stroke and vascular disease(g)</t>
  </si>
  <si>
    <t>Hypertension(h)</t>
  </si>
  <si>
    <t>Kidney disease(i)</t>
  </si>
  <si>
    <t>Mental and behavioural conditions(j)(k)(l)</t>
  </si>
  <si>
    <t>Osteoporosis(m)</t>
  </si>
  <si>
    <t>PERSONS AGED 15 YEARS AND OVER</t>
  </si>
  <si>
    <t>Excellent</t>
  </si>
  <si>
    <t>Very good</t>
  </si>
  <si>
    <t>Excellent / Very good</t>
  </si>
  <si>
    <t>Good</t>
  </si>
  <si>
    <t>Fair</t>
  </si>
  <si>
    <t>Poor</t>
  </si>
  <si>
    <t>Fair / Poor</t>
  </si>
  <si>
    <t>Underweight (less than 18.50)</t>
  </si>
  <si>
    <t>Normal range (18.50–19.99)</t>
  </si>
  <si>
    <t>Normal range (20.00–24.99)</t>
  </si>
  <si>
    <t>Total Normal range (18.50–24.99)</t>
  </si>
  <si>
    <t>Overweight (25.00–29.99)</t>
  </si>
  <si>
    <t>Obesity class I (30.00–34.99)</t>
  </si>
  <si>
    <t>Obesity class II (35.00–39.99)</t>
  </si>
  <si>
    <t>Obesity class III (40.00 or more)</t>
  </si>
  <si>
    <t>Total Obese (30.00 or more)</t>
  </si>
  <si>
    <t>Total Overweight / Obese (25.00 or more)</t>
  </si>
  <si>
    <t>Total persons, 15 years and over</t>
  </si>
  <si>
    <t>PERSONS AGED 18 YEARS AND OVER</t>
  </si>
  <si>
    <t>Health risk factors</t>
  </si>
  <si>
    <t>Alcohol consumption</t>
  </si>
  <si>
    <t>2009 NHMRC guidelines</t>
  </si>
  <si>
    <t>Did not exceed lifetime risk guidelines</t>
  </si>
  <si>
    <t>Did not exceed single occasion risk guidelines</t>
  </si>
  <si>
    <t>Total persons, 18 years and over</t>
  </si>
  <si>
    <t>Australian Adult Alcohol Guideline 2020</t>
  </si>
  <si>
    <t>Exceeded guideline(r)</t>
  </si>
  <si>
    <t>Consumed more than 10 drinks in the last week</t>
  </si>
  <si>
    <t>Lowered risk</t>
  </si>
  <si>
    <t>Severe / Very severe bodily pain</t>
  </si>
  <si>
    <t>Never smoked</t>
  </si>
  <si>
    <t>Current daily smoker</t>
  </si>
  <si>
    <t>Met guidelines</t>
  </si>
  <si>
    <t>Did not meet guideline</t>
  </si>
  <si>
    <t>* estimate has a relative standard error of 25% to 50% and should be used with caution.</t>
  </si>
  <si>
    <t>** estimate has a relative standard error greater than 50% and is considered too unreliable for general use.</t>
  </si>
  <si>
    <t>na not available.</t>
  </si>
  <si>
    <t xml:space="preserve">Cells in this table containing data have been randomly adjusted to avoid the release of confidential data. Discrepancies may occur between sums of the component items and totals. </t>
  </si>
  <si>
    <t>(b) Persons who have a current medical condition which has lasted, or is expected to last, for 6 months or more, unless otherwise stated.</t>
  </si>
  <si>
    <t xml:space="preserve">(c) Includes rheumatoid arthritis, osteoarthritis, other and type unknown. </t>
  </si>
  <si>
    <t>(e) Includes chronic bronchitis, emphysema and chronic airflow limitation. Asthma is reported separately.</t>
  </si>
  <si>
    <t>(m) Includes osteopenia.</t>
  </si>
  <si>
    <t>(r) The Australian Adult Alcohol Guideline recommends persons aged 18 years and over, either drink no more than 10 standard drinks per week or no more than 4 standard drinks on a single day once a month or more often. For more information see Methodology.</t>
  </si>
  <si>
    <t>Proportion</t>
  </si>
  <si>
    <t>RELATIVE STANDARD ERROR OF ESTIMATE (%)</t>
  </si>
  <si>
    <t>PROPORTION OF PERSONS (%)</t>
  </si>
  <si>
    <t>95% MARGIN OF ERROR OF PROPORTION (±)</t>
  </si>
  <si>
    <r>
      <t>Contact us</t>
    </r>
    <r>
      <rPr>
        <sz val="12"/>
        <rFont val="Arial"/>
        <family val="2"/>
      </rPr>
      <t xml:space="preserve"> if you have an enquiry about these statistics or to get assistance</t>
    </r>
    <r>
      <rPr>
        <sz val="12"/>
        <color theme="10"/>
        <rFont val="Arial"/>
        <family val="2"/>
      </rPr>
      <t>.</t>
    </r>
  </si>
  <si>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r>
      <rPr>
        <sz val="12"/>
        <color theme="10"/>
        <rFont val="Arial"/>
        <family val="2"/>
      </rPr>
      <t>.</t>
    </r>
  </si>
  <si>
    <r>
      <t xml:space="preserve">This data comes from </t>
    </r>
    <r>
      <rPr>
        <u/>
        <sz val="12"/>
        <color rgb="FF0563C1"/>
        <rFont val="Arial"/>
        <family val="2"/>
      </rPr>
      <t>National Health Survey, 2022</t>
    </r>
    <r>
      <rPr>
        <sz val="12"/>
        <rFont val="Arial"/>
        <family val="2"/>
      </rPr>
      <t>.</t>
    </r>
  </si>
  <si>
    <r>
      <t xml:space="preserve">Visit </t>
    </r>
    <r>
      <rPr>
        <u/>
        <sz val="12"/>
        <color rgb="FF0563C1"/>
        <rFont val="Arial"/>
        <family val="2"/>
      </rPr>
      <t>National Health Survey Methodology, 2022</t>
    </r>
    <r>
      <rPr>
        <sz val="12"/>
        <rFont val="Arial"/>
        <family val="2"/>
      </rPr>
      <t xml:space="preserve"> to understand more about how this data was collected.</t>
    </r>
  </si>
  <si>
    <t>(j) Includes harmful use or dependence on alcohol and/or drugs, mood (affective) disorders, anxiety related disorders, problems of psychological development, organic mental disorders and other mental and behavioural conditions.</t>
  </si>
  <si>
    <t>Total persons, 18 years and over(u)</t>
  </si>
  <si>
    <t>Total persons, 18 years and over(q)</t>
  </si>
  <si>
    <t>Exceeded single occasion risk guidelines(p)</t>
  </si>
  <si>
    <t>(p) NHMRC 2009 guideline 2 for the consumption of alcohol which recommends no more than 4 standard drinks on a single occasion. For more information see Methodology.</t>
  </si>
  <si>
    <t>Exceeded lifetime risk guidelines(o)</t>
  </si>
  <si>
    <t xml:space="preserve">(o) National Health and Medical Research Council (NHMRC) 2009 guideline 1 for the consumption of alcohol which recommends no more than 2 standard drinks per day. For more information see Methodology. </t>
  </si>
  <si>
    <t>Osteoporosis(n)</t>
  </si>
  <si>
    <t>(n) Includes osteopenia.</t>
  </si>
  <si>
    <t>Mental and behavioural conditions(k)(l)(m)</t>
  </si>
  <si>
    <t>(k) Includes harmful use or dependence on alcohol and/or drugs, mood (affective) disorders, anxiety related disorders, problems of psychological development, organic mental disorders and other mental and behavioural conditions.</t>
  </si>
  <si>
    <t>Kidney disease(j)</t>
  </si>
  <si>
    <t>Hypertension(i)</t>
  </si>
  <si>
    <t>Heart, stroke and vascular disease(h)</t>
  </si>
  <si>
    <t>Diabetes mellitus(g)</t>
  </si>
  <si>
    <t>Chronic obstructive pulmonary disease (COPD)(f)</t>
  </si>
  <si>
    <t>(f) Includes chronic bronchitis, emphysema and chronic airflow limitation. Asthma is reported separately.</t>
  </si>
  <si>
    <t>Back problems (dorsopathies)(e)</t>
  </si>
  <si>
    <t>Arthritis(d)</t>
  </si>
  <si>
    <t xml:space="preserve">(d) Includes rheumatoid arthritis, osteoarthritis, other and type unknown. </t>
  </si>
  <si>
    <t>(c) Persons who have a current medical condition which has lasted, or is expected to last, for 6 months or more, unless otherwise stated.</t>
  </si>
  <si>
    <t>Number of selected chronic conditions(b)</t>
  </si>
  <si>
    <t>Proportion (age standardised)(a)</t>
  </si>
  <si>
    <t>(q) Total includes persons who did not remember when they last consumed alcohol.</t>
  </si>
  <si>
    <t>Psychological distress</t>
  </si>
  <si>
    <t>Bodily pain experience in last four weeks</t>
  </si>
  <si>
    <t>Bodily pain experienced in last four weeks</t>
  </si>
  <si>
    <t>np not available for publication but included in totals where applicable, unless otherwise indicated</t>
  </si>
  <si>
    <t>Cells in this table containing data have been randomly adjusted to avoid the release of confidential data.</t>
  </si>
  <si>
    <t># Proportion has a high margin of error and should be used with caution.</t>
  </si>
  <si>
    <t xml:space="preserve">Cells in this table containing data have been randomly adjusted to avoid the release of confidential data. </t>
  </si>
  <si>
    <t>np not available for publication but included in totals where applicable, unless otherwise indicated.</t>
  </si>
  <si>
    <t>Zero minutes of physical activity in last week(ai)</t>
  </si>
  <si>
    <t>(ai) These estimates include persons who reported no walking for transport, walking for fitness, sport or recreation, moderate exercise and/or vigorous exercise.</t>
  </si>
  <si>
    <t xml:space="preserve">(ah) Physical activity excluding workplace activity refers to exercise which includes walking for transport, walking for fitness, sport or recreation, moderate exercise and/or vigorous exercise undertaken in the last week. </t>
  </si>
  <si>
    <t>(ag) 2014 Physical activity guidelines are based on Australia’s Physical Activity and Sedentary Behaviour Guidelines and assessed against the respective age group. For more information see Methodology.</t>
  </si>
  <si>
    <t>Total persons, 18 years and over(ae)</t>
  </si>
  <si>
    <t>High / Very high psychological distress(ad)</t>
  </si>
  <si>
    <t>(ad) A score of 22 or more on the Kessler Psychological Distress Scale (K10). For more information see Methodology.</t>
  </si>
  <si>
    <t>High blood pressure (≥140 / 90 mmHg)(ac)</t>
  </si>
  <si>
    <t>(ab) National Health and Medical Research Council's (NHMRC) 2013 Australian Dietary Guidelines recommend a minimum number of serves of fruit and vegetables each day, depending on a person's age and sex, to ensure good nutrition and health. For more information see Methodology.</t>
  </si>
  <si>
    <t>Substantially increased risk(aa)</t>
  </si>
  <si>
    <t>Increased risk(z)</t>
  </si>
  <si>
    <t>Total persons, 18 years and over(v)</t>
  </si>
  <si>
    <t>(v) Total includes 'Unable to be determined'.</t>
  </si>
  <si>
    <t>Total persons, 18 years and over(v)(w)(x)</t>
  </si>
  <si>
    <t>Table 3.2</t>
  </si>
  <si>
    <t>Table 3.3</t>
  </si>
  <si>
    <t>Table 3.4</t>
  </si>
  <si>
    <t xml:space="preserve">            Australian Bureau of Statistics</t>
  </si>
  <si>
    <t>Age group (years)</t>
  </si>
  <si>
    <t>25–44</t>
  </si>
  <si>
    <t>45–64</t>
  </si>
  <si>
    <t>75 years and over</t>
  </si>
  <si>
    <t>15 years and over</t>
  </si>
  <si>
    <t>Persons</t>
  </si>
  <si>
    <t xml:space="preserve">Certain infectious and parasitic diseases </t>
  </si>
  <si>
    <t>Neoplasms</t>
  </si>
  <si>
    <t xml:space="preserve">Benign neoplasms and neoplasms of uncertain nature </t>
  </si>
  <si>
    <t xml:space="preserve">Total neoplasms </t>
  </si>
  <si>
    <t>Diseases of the blood and blood forming organs</t>
  </si>
  <si>
    <t xml:space="preserve">Anaemias </t>
  </si>
  <si>
    <t xml:space="preserve">Other diseases of the blood and blood forming organs </t>
  </si>
  <si>
    <t xml:space="preserve">Total diseases of the blood and blood forming organs </t>
  </si>
  <si>
    <t>Endocrine, nutritional and metabolic diseases</t>
  </si>
  <si>
    <t xml:space="preserve">Disorders of thyroid gland </t>
  </si>
  <si>
    <t xml:space="preserve">High sugar levels in blood/urine </t>
  </si>
  <si>
    <t xml:space="preserve">High cholesterol </t>
  </si>
  <si>
    <t>Other endocrine, nutritional and metabolic diseases</t>
  </si>
  <si>
    <t xml:space="preserve">Total endocrine, nutritional and metabolic diseases </t>
  </si>
  <si>
    <t>Harmful alcohol and other drug use</t>
  </si>
  <si>
    <t xml:space="preserve">Mood (affective) disorders </t>
  </si>
  <si>
    <t>Depression / feeling depressed</t>
  </si>
  <si>
    <t>Other mood (affective) disorders</t>
  </si>
  <si>
    <t>Total mood (affective) disorders</t>
  </si>
  <si>
    <t xml:space="preserve">Anxiety related disorders </t>
  </si>
  <si>
    <t>Anxiety disorders / feeling anxious, nervous or tense</t>
  </si>
  <si>
    <t xml:space="preserve">Total mental and behavioural conditions </t>
  </si>
  <si>
    <t>Diseases of the nervous system</t>
  </si>
  <si>
    <t xml:space="preserve">Migraine </t>
  </si>
  <si>
    <t xml:space="preserve">Total diseases of the nervous system </t>
  </si>
  <si>
    <t>Diseases of the eye and adnexa</t>
  </si>
  <si>
    <t xml:space="preserve">Cataract </t>
  </si>
  <si>
    <t xml:space="preserve">Glaucoma </t>
  </si>
  <si>
    <t xml:space="preserve">Short sighted / myopia </t>
  </si>
  <si>
    <t xml:space="preserve">Long sighted / hyperopia </t>
  </si>
  <si>
    <t xml:space="preserve">Total diseases of the eye and adnexa </t>
  </si>
  <si>
    <t>Diseases of the ear and mastoid</t>
  </si>
  <si>
    <t xml:space="preserve">Total diseases of the ear and mastoid </t>
  </si>
  <si>
    <t>Diseases of the circulatory system</t>
  </si>
  <si>
    <t>Ischaemic heart diseases</t>
  </si>
  <si>
    <t xml:space="preserve">Angina </t>
  </si>
  <si>
    <t>Total ischaemic heart diseases</t>
  </si>
  <si>
    <t xml:space="preserve">Diseases of arteries, arterioles and capillaries </t>
  </si>
  <si>
    <t xml:space="preserve">Total heart, stroke and vascular diseases </t>
  </si>
  <si>
    <t xml:space="preserve">Tachycardia </t>
  </si>
  <si>
    <t xml:space="preserve">Total diseases of the circulatory system </t>
  </si>
  <si>
    <t>Diseases of the respiratory system</t>
  </si>
  <si>
    <t xml:space="preserve">Asthma </t>
  </si>
  <si>
    <t xml:space="preserve">Hay fever and allergic rhinitis </t>
  </si>
  <si>
    <t xml:space="preserve">Chronic sinusitis </t>
  </si>
  <si>
    <t xml:space="preserve">Other diseases of the respiratory system </t>
  </si>
  <si>
    <t xml:space="preserve">Symptoms and signs involving the respiratory system </t>
  </si>
  <si>
    <t xml:space="preserve">Total diseases of the respiratory system </t>
  </si>
  <si>
    <t>Diseases of the digestive system</t>
  </si>
  <si>
    <t>Stomach / duodenal / gastrointestinal ulcer</t>
  </si>
  <si>
    <t xml:space="preserve">Hernia </t>
  </si>
  <si>
    <t xml:space="preserve">Symptoms and signs involving the digestive system </t>
  </si>
  <si>
    <t xml:space="preserve">Total diseases of the digestive system </t>
  </si>
  <si>
    <t>Diseases of the skin and subcutaneous tissue</t>
  </si>
  <si>
    <t xml:space="preserve">Dermatitis and eczema </t>
  </si>
  <si>
    <t xml:space="preserve">Psoriasis </t>
  </si>
  <si>
    <t xml:space="preserve">Symptoms and signs involving the skin and subcutaneous tissue </t>
  </si>
  <si>
    <t xml:space="preserve">Total diseases of the skin and subcutaneous tissue </t>
  </si>
  <si>
    <t>Diseases of the musculoskeletal system and connective tissue</t>
  </si>
  <si>
    <t>Rheumatism</t>
  </si>
  <si>
    <t xml:space="preserve">Total diseases of the musculoskeletal system and connective tissue </t>
  </si>
  <si>
    <t>Diseases of the genitourinary system</t>
  </si>
  <si>
    <t>Kidney disease</t>
  </si>
  <si>
    <t xml:space="preserve">Total diseases of the genitourinary system </t>
  </si>
  <si>
    <t xml:space="preserve">Congenital malformations, deformations and chromosomal abnormalities </t>
  </si>
  <si>
    <t>Symptoms, signs, injuries and conditions not elsewhere classified (nec)</t>
  </si>
  <si>
    <t xml:space="preserve">Fluid retention (non circulatory) </t>
  </si>
  <si>
    <t xml:space="preserve">Other symptoms, signs, injuries and conditions nec </t>
  </si>
  <si>
    <t>Total symptoms, signs, injuries and conditions nec</t>
  </si>
  <si>
    <t>Cells in this table containing data have been randomly adjusted to avoid the release of confidential data. Discrepancies may occur between sums of the component items and totals.</t>
  </si>
  <si>
    <t>(a) Persons who have a current medical condition which has lasted, or is expected to last, for 6 months or more, unless otherwise stated.</t>
  </si>
  <si>
    <t>0–24</t>
  </si>
  <si>
    <t>Males</t>
  </si>
  <si>
    <t>Females</t>
  </si>
  <si>
    <t>Table 4.1</t>
  </si>
  <si>
    <t>Table 4.2</t>
  </si>
  <si>
    <t>Table 4.3</t>
  </si>
  <si>
    <t>Hay fever and allergic rhinitis</t>
  </si>
  <si>
    <t>ALL PERSONS</t>
  </si>
  <si>
    <t>Country of birth</t>
  </si>
  <si>
    <t>Australia</t>
  </si>
  <si>
    <t>Main language spoken at home</t>
  </si>
  <si>
    <t xml:space="preserve">English </t>
  </si>
  <si>
    <t>Other language</t>
  </si>
  <si>
    <t>First quintile</t>
  </si>
  <si>
    <t>Second quintile</t>
  </si>
  <si>
    <t>Third quintile</t>
  </si>
  <si>
    <t>Fourth quintile</t>
  </si>
  <si>
    <t xml:space="preserve">Fifth quintile </t>
  </si>
  <si>
    <t xml:space="preserve">Major Cities of Australia </t>
  </si>
  <si>
    <t>Family composition of household</t>
  </si>
  <si>
    <t>Lone person households</t>
  </si>
  <si>
    <t>Disability status</t>
  </si>
  <si>
    <t xml:space="preserve">Persons with a disability </t>
  </si>
  <si>
    <t>Profound / Severe core activity limitation</t>
  </si>
  <si>
    <t>Moderate / Mild core activity limitation</t>
  </si>
  <si>
    <t xml:space="preserve">Total persons with disability </t>
  </si>
  <si>
    <t>Persons without disability</t>
  </si>
  <si>
    <t>Migrant status</t>
  </si>
  <si>
    <t>Born overseas and arrived over 10 years ago</t>
  </si>
  <si>
    <t>Total persons born overseas</t>
  </si>
  <si>
    <t>Labour force status</t>
  </si>
  <si>
    <t>Level of highest educational attainment</t>
  </si>
  <si>
    <t>Bachelor degree or above</t>
  </si>
  <si>
    <t>Advanced diploma / Diploma</t>
  </si>
  <si>
    <t>Certificate III / IV</t>
  </si>
  <si>
    <t>(d) Includes sciatica, disc disorders, back pain/problems not elsewhere classified and curvature of the spine. Estimates for 2011–12 are not comparable with other years due to a coding issue in which some responses were incorrectly coded to 'Diseases of the digestive system' and 'Symptoms, signs and conditions not elsewhere classified'.</t>
  </si>
  <si>
    <t>(g) Includes angina, heart attack, other ischaemic heart diseases, stroke, other cerebrovascular diseases, oedema, heart failure, and diseases of the arteries, arterioles and capillaries. Estimates include persons who reported they had angina, heart attack, other ischaemic heart diseases, stroke and other cerebrovascular diseases or heart failure but that these conditions were not current at the time of interview. These persons were excluded from previous estimates of heart, stroke and vascular disease published in Australian Health Survey: First Results, 2011–12 and Australian Health Survey: Updated Results, 2011–12. There is limited comparability between 2007–08 and previous years due to a change in derivation methodology.</t>
  </si>
  <si>
    <t>2004–05</t>
  </si>
  <si>
    <t>2007–08</t>
  </si>
  <si>
    <t>2011–12</t>
  </si>
  <si>
    <t>2014–15</t>
  </si>
  <si>
    <t>2017–18</t>
  </si>
  <si>
    <t>Table 1.3 Summary health characteristics, 2001 to 2022 — All persons, Proportion</t>
  </si>
  <si>
    <t>Daily consumption of fruit — Did not meet recommendation</t>
  </si>
  <si>
    <t>Daily consumption of vegetables — Did not meet recommendation</t>
  </si>
  <si>
    <t>Daily consumption of fruit and vegetables — Did not meet either recommendation</t>
  </si>
  <si>
    <t>Daily consumption of fruit and vegetables — Did not meet at least 1 recommendation</t>
  </si>
  <si>
    <t>(e) Includes sciatica, disc disorders, back pain/problems not elsewhere classified and curvature of the spine. Estimates for 2011–12 are not comparable with other years due to a coding issue in which some responses were incorrectly coded to 'Diseases of the digestive system' and 'Symptoms, signs and conditions not elsewhere classified'.</t>
  </si>
  <si>
    <t>(h) Includes angina, heart attack, other ischaemic heart diseases, stroke, other cerebrovascular diseases, oedema, heart failure, and diseases of the arteries, arterioles and capillaries. Estimates include persons who reported they had angina, heart attack, other ischaemic heart diseases, stroke and other cerebrovascular diseases or heart failure but that these conditions were not current at the time of interview. These persons were excluded from previous estimates of heart, stroke and vascular disease published in Australian Health Survey: First Results, 2011–12 and Australian Health Survey: Updated Results, 2011–12. There is limited comparability between 2007–08 and previous years due to a change in derivation methodology.</t>
  </si>
  <si>
    <t>(z) A waist circumference of between 94cm and 101cm for males or between 80cm and 87cm for females.</t>
  </si>
  <si>
    <t>(ae) Total for cycles 2011–12 and onwards excludes persons not present for interview.</t>
  </si>
  <si>
    <t>(af) Estimates for 2017–18 have been sourced from the National Health Survey and Survey of Income and Housing 2017–18.</t>
  </si>
  <si>
    <t>Table 1.4 Summary health characteristics, 2001 to 2022 — All persons, 95% Margin of Error of proportion</t>
  </si>
  <si>
    <t>Table 5.1</t>
  </si>
  <si>
    <t>Table 5.2</t>
  </si>
  <si>
    <t>Table 5.3</t>
  </si>
  <si>
    <t>Table 5.4</t>
  </si>
  <si>
    <t>Arthritis(b)</t>
  </si>
  <si>
    <t>Back problems (dorsopathies)(c)</t>
  </si>
  <si>
    <t>Chronic obstructive pulmonary disease (COPD)(d)</t>
  </si>
  <si>
    <t>Diabetes mellitus(e)</t>
  </si>
  <si>
    <t>Heart, stroke and vascular disease(f)</t>
  </si>
  <si>
    <t>Hypertension(g)</t>
  </si>
  <si>
    <t>Mental and behavioural conditions(h)(i)</t>
  </si>
  <si>
    <t>Osteoporosis(j)</t>
  </si>
  <si>
    <t>Total persons(k)</t>
  </si>
  <si>
    <t>Daily consumption of fruit and vegetables(l)</t>
  </si>
  <si>
    <t>Daily consumption of fruit</t>
  </si>
  <si>
    <t>Met recommendation</t>
  </si>
  <si>
    <t>Did not meet recommendation</t>
  </si>
  <si>
    <t>Daily consumption of vegetables</t>
  </si>
  <si>
    <t>Daily consumption of fruit and vegetables</t>
  </si>
  <si>
    <t>Met both recommendations</t>
  </si>
  <si>
    <t>Did not meet both recommendations</t>
  </si>
  <si>
    <t>Total persons, 15 years and over (m)</t>
  </si>
  <si>
    <t>2014 physical activity guidelines(n)</t>
  </si>
  <si>
    <t>Physical activity(o)</t>
  </si>
  <si>
    <t>Did not meet guidelines</t>
  </si>
  <si>
    <t>Physical activity excluding workplace activity(p)</t>
  </si>
  <si>
    <t>Smoker status</t>
  </si>
  <si>
    <t>Current smoker</t>
  </si>
  <si>
    <t>Daily</t>
  </si>
  <si>
    <t>Total current smoker(q)</t>
  </si>
  <si>
    <t>Alcohol consumption — Australian Adult Alcohol Guideline 2020</t>
  </si>
  <si>
    <t>Consumed 5 or more drinks on any day in the last 12 months at least monthly(s)</t>
  </si>
  <si>
    <t>Total exceeded guideline</t>
  </si>
  <si>
    <t>Did not exceed guideline</t>
  </si>
  <si>
    <t>Consumed alcohol in last week but did not exceed guideline</t>
  </si>
  <si>
    <t>Never consumed alcohol</t>
  </si>
  <si>
    <t>Consumed alcohol 12 or more months ago</t>
  </si>
  <si>
    <t>Did not consume alcohol in the last week but did less than 12 months ago</t>
  </si>
  <si>
    <t>Total did not exceed guideline</t>
  </si>
  <si>
    <t>None</t>
  </si>
  <si>
    <t>Experience bodily pain</t>
  </si>
  <si>
    <t>Very mild / Mild</t>
  </si>
  <si>
    <t>Moderate</t>
  </si>
  <si>
    <t>Severe / Very severe</t>
  </si>
  <si>
    <t>Total experienced bodily pain</t>
  </si>
  <si>
    <t>Low distress level</t>
  </si>
  <si>
    <t>Moderate distress level</t>
  </si>
  <si>
    <t>High distress level</t>
  </si>
  <si>
    <t>Very high distress level</t>
  </si>
  <si>
    <t>High / Very high distress level</t>
  </si>
  <si>
    <t>Normal / Low (&lt;140 / 90 mmHg)</t>
  </si>
  <si>
    <t>High (from 140 / 90 mmHg to &lt;160 / 100 mmHg)</t>
  </si>
  <si>
    <t>Very high (from 160 / 100 mmHg to &lt;180 / 110 mmHg)</t>
  </si>
  <si>
    <t>Severe (from 180 / 110 mmHg)</t>
  </si>
  <si>
    <t>Very high / Severe (from 160 / 100 mmHg)</t>
  </si>
  <si>
    <t>High / Very high / Severe (from 140 / 90 mmHg)</t>
  </si>
  <si>
    <t>(b) Includes rheumatoid arthritis, osteoarthritis, other and type unknown.</t>
  </si>
  <si>
    <t>(c) Includes sciatica, disc disorders, back pain/problems not elsewhere classified and curvature of the spine.</t>
  </si>
  <si>
    <t>(d) Includes chronic bronchitis, emphysema and chronic airflow limitation. Asthma is reported separately.</t>
  </si>
  <si>
    <t>(e) Includes Type 1 and Type 2 diabetes mellitus, and type unknown. These estimates include persons who reported they had diabetes mellitus but that it was not current at the time of interview.</t>
  </si>
  <si>
    <t>(f) Includes angina, heart attack, other ischaemic heart diseases, stroke and other cerebrovascular diseases, oedema or heart failure, and diseases of the arteries, arterioles and capillaries. Estimates include persons who reported they had angina, heart attack, other ischaemic heart diseases, stroke and other cerebrovascular diseases or heart failure but that these conditions were not current at the time of interview.</t>
  </si>
  <si>
    <t>(h) Includes harmful use or dependence on alcohol and/or drugs, mood (affective) disorders, anxiety related disorders, organic mental disorders and other mental and behavioural conditions.</t>
  </si>
  <si>
    <t>(j) Includes osteopenia.</t>
  </si>
  <si>
    <r>
      <t>(l) National Health and Medical Research Council's (NHMRC) 2013 Australian Dietary Guidelines recommend a minimum number of serves of fruit and vegetables each day, depending on a person's age and sex, to ensure good nutrition and health. For more information see Methodology.</t>
    </r>
    <r>
      <rPr>
        <strike/>
        <sz val="12"/>
        <color rgb="FFFF0000"/>
        <rFont val="Arial"/>
        <family val="2"/>
      </rPr>
      <t xml:space="preserve"> </t>
    </r>
  </si>
  <si>
    <t>(m) Total includes 'Unable to be determined'.</t>
  </si>
  <si>
    <t>(n) 2014 Physical activity guidelines are based on Australia’s Physical Activity and Sedentary Behaviour Guidelines and assessed against the respective age group. For more information see Methodology.</t>
  </si>
  <si>
    <t>(o) Physical activity refers to a combination of exercise and workplace activity. Exercise includes walking for transport, walking for fitness, sport or recreation, moderate exercise and/or vigorous exercise undertaken in the last week. Workplace activity is physical activity undertaken in the workplace which includes moderate and/or vigorous activity undertaken on a typical work day.</t>
  </si>
  <si>
    <t>(p) Physical activity excluding workplace activity refers to exercise which includes walking for transport, walking for fitness, sport or recreation, moderate exercise and/or vigorous exercise undertaken in the last week.</t>
  </si>
  <si>
    <t>(q) Includes current smoker weekly (at least once a week, but not daily) and current smoker less than weekly.</t>
  </si>
  <si>
    <t>(s) At least monthly consumption has been interpreted as consuming 5 or more drinks at least 12 times in the last 12 months. This measure is not directly comparable to single occasion risk interpreted from the NHMRC 2009 Guideline 2. For more information see Methodology.</t>
  </si>
  <si>
    <t>Table 6.1</t>
  </si>
  <si>
    <t>Health risk factors, by population characteristics — Persons 18 years and over, Estimate</t>
  </si>
  <si>
    <t>Table 6.2</t>
  </si>
  <si>
    <t>Health risk factors, by population characteristics — Persons 18 years and over, Relative Standard Error of estimate</t>
  </si>
  <si>
    <t>Table 6.4</t>
  </si>
  <si>
    <t>Health risk factors, by population characteristics — Persons 18 years and over, 95% Margin of Error of proportion</t>
  </si>
  <si>
    <t>Table 6.1 Health risk factors, by population characteristics — Persons 18 years and over, Estimate</t>
  </si>
  <si>
    <t>Smoking and electronic cigarette / vaping device use</t>
  </si>
  <si>
    <t>Physical activity</t>
  </si>
  <si>
    <t xml:space="preserve">Did not meet 2014 physical activity guidelines(b)(c) </t>
  </si>
  <si>
    <t>Zero minutes of physical activity</t>
  </si>
  <si>
    <t>Did not meet 2014 physical activity guidelines(b) excluding workplace activity(d)</t>
  </si>
  <si>
    <t>Zero minutes of physical activity excluding workplace</t>
  </si>
  <si>
    <t>Consumed 5 or more drinks on any day in the last 12 months at least monthly(f)</t>
  </si>
  <si>
    <t>Obese (30.00 or more)</t>
  </si>
  <si>
    <t>Overweight / Obese (25.00 or more)</t>
  </si>
  <si>
    <t>Total persons 
18 years and over</t>
  </si>
  <si>
    <t>(b) 2014 Physical activity guidelines are based on Australia’s Physical Activity and Sedentary Behaviour Guidelines and assessed against the respective age group. For more information see Methodology.</t>
  </si>
  <si>
    <t>(c) Physical activity refers to a combination of exercise and workplace activity. Exercise includes walking for transport, walking for fitness, sport or recreation, moderate exercise and/or vigorous exercise undertaken in the last week. Workplace activity is physical activity undertaken in the workplace which includes moderate and/or vigorous activity undertaken on a typical work day.</t>
  </si>
  <si>
    <t>(d) Physical activity excluding workplace activity refers to exercise which includes walking for transport, walking for fitness, sport or recreation, moderate exercise and/or vigorous exercise undertaken in the last week.</t>
  </si>
  <si>
    <t>(e) The Australian Adult Alcohol Guideline recommends persons aged 18 years and over, either drink no more than 10 standard drinks per week or no more than 4 standard drinks on a single day once a month or more often. For more information see Methodology.</t>
  </si>
  <si>
    <t>(f) At least monthly consumption has been interpreted as consuming 5 or more drinks at least 12 times in the last 12 months. This measure is not directly comparable to single occasion risk interpreted from the NHMRC 2009 Guideline 2. For more information see Methodology.</t>
  </si>
  <si>
    <t>Table 6.2 Health risk factors, by population characteristics — Persons 18 years and over, Relative Standard Error of estimate</t>
  </si>
  <si>
    <t>Australian Adult Alcohol Guideline 2020 – Exceeded guideline(e)</t>
  </si>
  <si>
    <t>Table 6.3 Health risk factors, by population characteristics — Persons 18 years and over, Proportion</t>
  </si>
  <si>
    <t>Table 6.4 Health risk factors, by population characteristics — Persons 18 years and over, 95% Margin of Error of proportion</t>
  </si>
  <si>
    <t>Table 7.1</t>
  </si>
  <si>
    <t>Table 7.2</t>
  </si>
  <si>
    <t>Table 7.3</t>
  </si>
  <si>
    <t>Table 7.4</t>
  </si>
  <si>
    <t>18–24</t>
  </si>
  <si>
    <t>25–34</t>
  </si>
  <si>
    <t>35–44</t>
  </si>
  <si>
    <t>45–54</t>
  </si>
  <si>
    <t>55–64</t>
  </si>
  <si>
    <t>65 years and over</t>
  </si>
  <si>
    <t>15–24</t>
  </si>
  <si>
    <t>15–44</t>
  </si>
  <si>
    <t>65–74</t>
  </si>
  <si>
    <t>18–44</t>
  </si>
  <si>
    <t>45 years and over</t>
  </si>
  <si>
    <t>Total 18 years and over</t>
  </si>
  <si>
    <t>Total 15 years and over</t>
  </si>
  <si>
    <t>Exceeded guideline(e)</t>
  </si>
  <si>
    <t>Consumed alcohol in the last week but did not exceed guideline</t>
  </si>
  <si>
    <t>Did not consume alcohol in the last week but did less than 12 months ago and did not exceed guideline</t>
  </si>
  <si>
    <t xml:space="preserve">Total did not exceed guideline(g) </t>
  </si>
  <si>
    <t>MALES AGED 15 YEARS AND OVER</t>
  </si>
  <si>
    <t>Total males, 15 years and over</t>
  </si>
  <si>
    <t>FEMALES AGED 15 YEARS AND OVER</t>
  </si>
  <si>
    <t>Total females, 15 years and over</t>
  </si>
  <si>
    <t>(a) The Australian Adult Alcohol Guideline was released in December 2020 by the National Health and Medical Research Council (NHMRC). For more information see Methodology.</t>
  </si>
  <si>
    <t>(b) Sex recorded at birth refers to what was determined by sex characteristics observed at birth or infancy.</t>
  </si>
  <si>
    <t>(c) The Australian Children Alcohol Guideline recommends people under 18 years of age should not drink alcohol. For more information see Methodology.</t>
  </si>
  <si>
    <t>(d) Includes persons whose sex recorded at birth was another term (other than male or female).</t>
  </si>
  <si>
    <t>(g) Includes persons who consumed alcohol in last week but did not exceed guidelines, never consumed alcohol, did not consume alcohol in the last week but did less than 12 months ago, or consumed alcohol 12 or more months ago.</t>
  </si>
  <si>
    <t>(h) Includes persons who did not remember when they last consumed alcohol.</t>
  </si>
  <si>
    <t>Table 8.1</t>
  </si>
  <si>
    <t>Table 8.2</t>
  </si>
  <si>
    <t>Table 8.3</t>
  </si>
  <si>
    <t>Table 8.4</t>
  </si>
  <si>
    <t>15–17</t>
  </si>
  <si>
    <t>Measured Body Mass Index(f)</t>
  </si>
  <si>
    <t>Total persons aged 18 years and over(g)</t>
  </si>
  <si>
    <t>Average measured Body Mass Index</t>
  </si>
  <si>
    <t>Median measured Body Mass Index</t>
  </si>
  <si>
    <t>Average measured height (cm)</t>
  </si>
  <si>
    <t>Median measured height (cm)</t>
  </si>
  <si>
    <t>Average measured weight (kg)</t>
  </si>
  <si>
    <t>Median measured weight (kg)</t>
  </si>
  <si>
    <t>Average measured waist circumference (cm)</t>
  </si>
  <si>
    <t>Median measured waist circumference (cm)</t>
  </si>
  <si>
    <t>Total males aged 18 years and over</t>
  </si>
  <si>
    <t>Total females aged 18 years and over</t>
  </si>
  <si>
    <t>Median waist measured circumference (cm)</t>
  </si>
  <si>
    <t>(c) Sex recorded at birth refers to what was determined by sex characteristics observed at birth or infancy.</t>
  </si>
  <si>
    <t>(g) Total includes 'Unable to be determined'.</t>
  </si>
  <si>
    <t>. . not applicable</t>
  </si>
  <si>
    <t>Table 9.1</t>
  </si>
  <si>
    <t>Consumption of fruit and vegetables, by age and sex — Persons aged 18 years and over, Estimate</t>
  </si>
  <si>
    <t>Table 9.2</t>
  </si>
  <si>
    <t>Consumption of fruit and vegetables, by age and sex — Persons aged 18 years and over, Relative Standard Error of estimate</t>
  </si>
  <si>
    <t>Table 9.3</t>
  </si>
  <si>
    <t>Consumption of fruit and vegetables, by age and sex — Persons aged 18 years and over, Proportion</t>
  </si>
  <si>
    <t>Table 9.4</t>
  </si>
  <si>
    <t>Consumption of fruit and vegetables, by age and sex — Persons aged 18 years and over, 95% Margin of Error of proportion</t>
  </si>
  <si>
    <t>Table 9.1 Consumption of fruit and vegetables, by age and sex(a) — Persons aged 18 years and over, Estimate</t>
  </si>
  <si>
    <t>Daily consumption of fruit(c)</t>
  </si>
  <si>
    <t>Total persons aged 18 years and over(d)</t>
  </si>
  <si>
    <t>Daily consumption of vegetables(c)</t>
  </si>
  <si>
    <t>Daily consumption of fruit and vegetables(c)</t>
  </si>
  <si>
    <t>Usual daily consumption of fruit</t>
  </si>
  <si>
    <t>Does not eat fruit</t>
  </si>
  <si>
    <t>Less than 1 serve</t>
  </si>
  <si>
    <t>1 serve</t>
  </si>
  <si>
    <t>2 serves</t>
  </si>
  <si>
    <t>3 serves</t>
  </si>
  <si>
    <t>4 serves</t>
  </si>
  <si>
    <t xml:space="preserve">5 or more serves </t>
  </si>
  <si>
    <t>Total persons aged 18 years and over</t>
  </si>
  <si>
    <t>Usual daily consumption of vegetables(e)</t>
  </si>
  <si>
    <t>Does not eat vegetables</t>
  </si>
  <si>
    <t>5 serves</t>
  </si>
  <si>
    <t>6 or more serves</t>
  </si>
  <si>
    <t>Average number of serves of fruit</t>
  </si>
  <si>
    <t>Average number of serves of vegetables</t>
  </si>
  <si>
    <t>MALES AGED 18 YEARS AND OVER</t>
  </si>
  <si>
    <t>Total males, 18 years and over</t>
  </si>
  <si>
    <t>FEMALES AGED 18 YEARS AND OVER</t>
  </si>
  <si>
    <t>Total females, 18 years and over</t>
  </si>
  <si>
    <t>(a) Sex recorded at birth refers to what was determined by sex characteristics observed at birth or infancy.</t>
  </si>
  <si>
    <t>(b) Includes persons whose sex recorded at birth was another term (other than male or female).</t>
  </si>
  <si>
    <t>(c) National Health and Medical Research Council's (NHMRC) 2013 Australian Dietary Guidelines recommend a minimum number of serves of fruit and vegetables each day, depending on a person's age and sex, to ensure good nutrition and health. For more information see Methodology.</t>
  </si>
  <si>
    <t>(d) Total includes 'Unable to determine'.</t>
  </si>
  <si>
    <t>(e) Does not include vegetable juices.</t>
  </si>
  <si>
    <t>Table 9.2 Consumption of fruit and vegetables, by age and sex(a) — Persons aged 18 years and over, Relative Standard Error of Estimate</t>
  </si>
  <si>
    <t>Table 9.3 Consumption of fruit and vegetables, by age and sex(a) — Persons aged 18 years and over, Proportion</t>
  </si>
  <si>
    <t>Table 9.4 Consumption of fruit and vegetables, by age and sex(a) — Persons aged 18 years and over, 95% Margin of Error of proportion</t>
  </si>
  <si>
    <t>Table 10.1</t>
  </si>
  <si>
    <t>Measured blood pressure, by age and sex — Persons aged 18 years and over, Estimate</t>
  </si>
  <si>
    <t>Table 10.2</t>
  </si>
  <si>
    <t>Measured blood pressure, by age and sex — Persons aged 18 years and over, Relative Standard Error of estimate</t>
  </si>
  <si>
    <t>Table 10.3</t>
  </si>
  <si>
    <t>Measured blood pressure, by age and sex — Persons aged 18 years and over, Proportion</t>
  </si>
  <si>
    <t>Table 10.4</t>
  </si>
  <si>
    <t>Measured blood pressure, by age and sex — Persons aged 18 years and over, 95% Margin of Error of proportion</t>
  </si>
  <si>
    <t>Table 10.1 Measured blood pressure(a), by age and sex(b) — Persons aged 18 years and over, Estimate</t>
  </si>
  <si>
    <t>PERSONS AGED 18 YEARS AND OVER(c)(d)</t>
  </si>
  <si>
    <t>Measured blood pressure</t>
  </si>
  <si>
    <t>Average systolic blood pressure (mmHg)</t>
  </si>
  <si>
    <t>Median systolic blood pressure (mmHg)</t>
  </si>
  <si>
    <t>Average diastolic blood pressure (mmHg)</t>
  </si>
  <si>
    <t>Median diastolic blood pressure (mmHg)</t>
  </si>
  <si>
    <t>FEMALES AGED 18 YEARS AND OVER(d)</t>
  </si>
  <si>
    <t>(c) Includes persons whose sex recorded at birth was another term (other than male or female).</t>
  </si>
  <si>
    <t>Table 10.2 Measured blood pressure(a), by age and sex(b) — Persons aged 18 years and over, Relative Standard Error of estimate</t>
  </si>
  <si>
    <t>Table 10.3 Measured blood pressure(a), by age and sex(b) — Persons aged 18 years and over, Proportion</t>
  </si>
  <si>
    <t># proportion has a high margin of error and should be used with caution.</t>
  </si>
  <si>
    <t>. . not applicable.</t>
  </si>
  <si>
    <t>Table 10.4 Measured blood pressure(a), by age and sex(b) — Persons aged 18 years and over, 95% Margin of Error of proportion</t>
  </si>
  <si>
    <t>Table 11.1</t>
  </si>
  <si>
    <t>Physical activity, by age — Persons aged 15 years and over, Estimate</t>
  </si>
  <si>
    <t>Table 11.2</t>
  </si>
  <si>
    <t>Physical activity, by age — Persons aged 15 years and over, Relative Standard Error of estimate</t>
  </si>
  <si>
    <t>Table 11.3</t>
  </si>
  <si>
    <t>Physical activity, by age — Persons aged 15 years and over, Proportion</t>
  </si>
  <si>
    <t>Table 11.4</t>
  </si>
  <si>
    <t>Physical activity, by age — Persons aged 15 years and over, 95% Margin of Error of proportion</t>
  </si>
  <si>
    <t>Table 11.5</t>
  </si>
  <si>
    <t>Physical activity, by age — Males aged 15 years and over, Estimate</t>
  </si>
  <si>
    <t>Table 11.6</t>
  </si>
  <si>
    <t>Physical activity, by age — Males aged 15 years and over, Relative Standard Error of estimate</t>
  </si>
  <si>
    <t>Table 11.7</t>
  </si>
  <si>
    <t>Physical activity, by age — Males aged 15 years and over, Proportion</t>
  </si>
  <si>
    <t>Table 11.8</t>
  </si>
  <si>
    <t>Physical activity, by age — Males aged 15 years and over, 95% Margin of Error of proportion</t>
  </si>
  <si>
    <t>Table 11.9</t>
  </si>
  <si>
    <t>Physical activity, by age — Females aged 15 years and over, Estimate</t>
  </si>
  <si>
    <t>Table 11.10</t>
  </si>
  <si>
    <t>Physical activity, by age — Females aged 15 years and over, Relative Standard Error of estimate</t>
  </si>
  <si>
    <t>Table 11.11</t>
  </si>
  <si>
    <t>Physical activity, by age — Females aged 15 years and over, Proportion</t>
  </si>
  <si>
    <t>Table 11.12</t>
  </si>
  <si>
    <t>Physical activity, by age — Females aged 15 years and over, 95% Margin of Error of proportion</t>
  </si>
  <si>
    <t>Table 11.1 Physical activity, by age — Persons aged 15 years and over, Estimate</t>
  </si>
  <si>
    <t>2014 physical activity guidelines(a)(b)</t>
  </si>
  <si>
    <t>Total persons 15 years and over</t>
  </si>
  <si>
    <t>2014 physical activity guidelines(a) — physical activity excluding workplace activity(c)</t>
  </si>
  <si>
    <t>Minutes undertook physical activity(b) in the last week(d)</t>
  </si>
  <si>
    <t>0 minutes</t>
  </si>
  <si>
    <t>Between 1 and 149 minutes</t>
  </si>
  <si>
    <t>Between 150 and 300 minutes</t>
  </si>
  <si>
    <t>More than 300 minutes</t>
  </si>
  <si>
    <t>Total 150 minutes or more</t>
  </si>
  <si>
    <t>Type of activity undertaken on a typical work day(e)</t>
  </si>
  <si>
    <t>Mostly sitting</t>
  </si>
  <si>
    <t>Mostly standing</t>
  </si>
  <si>
    <t>Mostly walking</t>
  </si>
  <si>
    <t>Mostly heavy labour or physically demanding work</t>
  </si>
  <si>
    <t>Total persons in the workplace in the last week</t>
  </si>
  <si>
    <t xml:space="preserve">Number of days undertook physical activity(b) in the last week </t>
  </si>
  <si>
    <t>1–4</t>
  </si>
  <si>
    <t>5–6</t>
  </si>
  <si>
    <t>5 or more</t>
  </si>
  <si>
    <t>Number of days undertook physical activity(b) for at least 30 minutes in the last week</t>
  </si>
  <si>
    <t>Number of days undertook physical activity(b) for at least 60 minutes in the last week</t>
  </si>
  <si>
    <t xml:space="preserve">Number of days undertook strength or toning activities in the last week — physical activity excluding workplace(c) </t>
  </si>
  <si>
    <t>2 or more</t>
  </si>
  <si>
    <t>(a) 2014 Physical activity guidelines are based on Australia’s Physical Activity and Sedentary Behaviour Guidelines and assessed against the respective age group. For more information see Methodology.</t>
  </si>
  <si>
    <t>(b) Physical activity refers to a combination of exercise and workplace activity. Exercise includes walking for transport, walking for fitness, sport or recreation, moderate exercise and/or vigorous exercise undertaken in the last week. Workplace activity is physical activity undertaken in the workplace which includes moderate and/or vigorous activity undertaken on a typical work day.</t>
  </si>
  <si>
    <t xml:space="preserve">(c) Physical activity excluding workplace activity refers to exercise which includes walking for transport, walking for fitness, sport or recreation, moderate exercise and/or vigorous exercise undertaken in the last week. </t>
  </si>
  <si>
    <t>(d) Minutes undertook physical activity is based on respondents meeting the recommended guideline of at least 150 minutes of physical activity a week. Minutes spent on vigorous activity is multiplied by a factor of two.</t>
  </si>
  <si>
    <t>(e) Includes persons aged 15 years and over employed in the labour force in the last week.</t>
  </si>
  <si>
    <t>Table 11.2 Physical activity, by age — Persons aged 15 years and over, Relative Standard Error of estimate</t>
  </si>
  <si>
    <t>Table 11.3 Physical activity, by age — Persons aged 15 years and over, Proportion</t>
  </si>
  <si>
    <t>Table 11.4 Physical activity, by age — Persons aged 15 years and over, 95% Margin of Error of proportion</t>
  </si>
  <si>
    <t>Table 11.5 Physical activity, by age — Males(a) aged 15 years and over, Estimate</t>
  </si>
  <si>
    <t>2014 physical activity guidelines(b)(c)</t>
  </si>
  <si>
    <t>Total males 15 years and over</t>
  </si>
  <si>
    <t>2014 physical activity guidelines(b) — physical activity excluding workplace activity(d)</t>
  </si>
  <si>
    <t>Minutes undertook physical activity(c) in the last week(e)</t>
  </si>
  <si>
    <t>Type of activity undertaken on a typical work day(f)</t>
  </si>
  <si>
    <t>Total males in the workplace in the last week</t>
  </si>
  <si>
    <t xml:space="preserve">Number of days undertook physical activity(c) in the last week </t>
  </si>
  <si>
    <t>Number of days undertook physical activity(c) for at least 30 minutes in the last week</t>
  </si>
  <si>
    <t>Number of days undertook physical activity(c) for at least 60 minutes in the last week</t>
  </si>
  <si>
    <t xml:space="preserve">Number of days undertook strength or toning activities in the last week — physical activity excluding workplace(d) </t>
  </si>
  <si>
    <t xml:space="preserve">(d) Physical activity excluding workplace activity refers to exercise which includes walking for transport, walking for fitness, sport or recreation, moderate exercise and/or vigorous exercise undertaken in the last week. </t>
  </si>
  <si>
    <t>(e) Minutes undertook physical activity is based on respondents meeting the recommended guideline of at least 150 minutes of physical activity a week. Minutes spent on vigorous activity is multiplied by a factor of two.</t>
  </si>
  <si>
    <t>(f) Includes persons aged 15 years and over employed in the labour force in the last week.</t>
  </si>
  <si>
    <t>Table 11.6 Physical activity, by age — Males(a) aged 15 years and over, Relative Standard Error of estimate</t>
  </si>
  <si>
    <t>Table 11.7 Physical activity, by age — Males(a) aged 15 years and over, Proportion</t>
  </si>
  <si>
    <t>Table 11.8 Physical activity, by age — Males(a) aged 15 years and over, 95% Margin of Error of proportion</t>
  </si>
  <si>
    <t>Table 11.9 Physical activity, by age — Females(a) aged 15 years and over, Estimate</t>
  </si>
  <si>
    <t>Total females 15 years and over</t>
  </si>
  <si>
    <t>Total females in the workplace in the last week</t>
  </si>
  <si>
    <t>Table 11.10 Physical activity, by age — Females(a) aged 15 years and over, Relative Standard Error of estimate</t>
  </si>
  <si>
    <t>Table 11.11 Physical activity, by age — Females(a) aged 15 years and over, Proportion</t>
  </si>
  <si>
    <t>Table 11.12 Physical activity, by age — Females(a) aged 15 years and over, 95% Margin of Error of proportion</t>
  </si>
  <si>
    <t>Table 12.1</t>
  </si>
  <si>
    <t>Psychological distress, by age and sex — Persons aged 18 years and over, Estimate</t>
  </si>
  <si>
    <t>Table 12.2</t>
  </si>
  <si>
    <t>Psychological distress, by age and sex — Persons aged 18 years and over, Relative Standard Error of estimate</t>
  </si>
  <si>
    <t>Table 12.3</t>
  </si>
  <si>
    <t>Psychological distress, by age and sex — Persons aged 18 years and over, Proportion</t>
  </si>
  <si>
    <t>Table 12.4</t>
  </si>
  <si>
    <t>Psychological distress, by age and sex — Persons aged 18 years and over, 95% Margin of Error of proportion</t>
  </si>
  <si>
    <t>Table 12.1 Psychological distress(a), by age and sex(b) — Persons aged 18 years and over, Estimate</t>
  </si>
  <si>
    <t>PERSONS AGED 18 YEARS AND OVER(c)</t>
  </si>
  <si>
    <t>Total persons, 18 years and over(d)</t>
  </si>
  <si>
    <t>Total males, 18 years and over(d)</t>
  </si>
  <si>
    <t>Total females, 18 years and over(d)</t>
  </si>
  <si>
    <t xml:space="preserve">(a) The Kessler Psychological Distress Scale (K10) is a widely used indicator, which gives a simple measure of psychological distress. For more information see Methodology. </t>
  </si>
  <si>
    <t>(d) Total includes level of distress unable to be determined, excludes persons not present at interview.</t>
  </si>
  <si>
    <t>Table 12.2 Psychological distress(a), by age and sex(b) — Persons aged 18 years and over, Relative Standard Error of estimate</t>
  </si>
  <si>
    <t>Table 12.3 Psychological distress(a), by age and sex(b) — Persons aged 18 years and over, Proportion</t>
  </si>
  <si>
    <t>Table 12.4 Psychological distress(a), by age and sex(b) — Persons aged 18 years and over, 95% Margin of Error of proportion</t>
  </si>
  <si>
    <t>Table 13.1</t>
  </si>
  <si>
    <t>Self assessed health status, by age and sex — Persons aged 15 years and over, Estimate</t>
  </si>
  <si>
    <t>Table 13.2</t>
  </si>
  <si>
    <t>Self assessed health status, by age and sex — Persons aged 15 years and over, Relative Standard Error of estimate</t>
  </si>
  <si>
    <t>Table 13.3</t>
  </si>
  <si>
    <t>Self assessed health status, by age and sex — Persons aged 15 years and over, Proportion</t>
  </si>
  <si>
    <t>Table 13.4</t>
  </si>
  <si>
    <t>Self assessed health status, by age and sex — Persons aged 15 years and over, 95% Margin of Error of proportion</t>
  </si>
  <si>
    <t>Table 13.1 Self assessed health status, by age and sex(a) — Persons aged 15 years and over, Estimate</t>
  </si>
  <si>
    <t>Age groups (years)</t>
  </si>
  <si>
    <t>PERSONS AGED 15 YEARS AND OVER(b)</t>
  </si>
  <si>
    <t>Table 13.2 Self assessed health status, by age and sex(a) — Persons aged 15 years and over, Relative Standard Error of estimate</t>
  </si>
  <si>
    <t>Total persons, 15 years and over(b)</t>
  </si>
  <si>
    <t>Table 13.3 Self assessed health status, by age and sex(a) — Persons aged 15 years and over, Proportion</t>
  </si>
  <si>
    <t>Table 13.4 Self assessed health status, by age and sex(a) — Persons aged 15 years and over, 95% Margin of Error of proportion</t>
  </si>
  <si>
    <t>Table 14.1</t>
  </si>
  <si>
    <t>Smoking and vaping, by age and sex — Persons aged 15 years and over, Estimate</t>
  </si>
  <si>
    <t>Table 14.2</t>
  </si>
  <si>
    <t>Smoking and vaping, by age and sex — Persons aged 15 years and over, Relative Standard Error of estimate</t>
  </si>
  <si>
    <t>Table 14.3</t>
  </si>
  <si>
    <t>Smoking and vaping, by age and sex — Persons aged 15 years and over, Proportion</t>
  </si>
  <si>
    <t>Table 14.4</t>
  </si>
  <si>
    <t>Smoking and vaping, by age and sex — Persons aged 15 years and over, 95% Margin of Error of proportion</t>
  </si>
  <si>
    <t>Table 14.1 Smoking and vaping, by age and sex(a) — Persons aged 15 years and over, Estimate</t>
  </si>
  <si>
    <t>Total current smoker(c)</t>
  </si>
  <si>
    <t>Total persons aged 15 years and over</t>
  </si>
  <si>
    <t>Total males aged 15 years and over</t>
  </si>
  <si>
    <t>Total females aged 15 years and over</t>
  </si>
  <si>
    <t>(c) Includes current smoker weekly (at least once a week, but not daily) and current smoker less than weekly.</t>
  </si>
  <si>
    <t>Table 14.2 Smoking and vaping, by age and sex(a) — Persons aged 15 years and over, Relative Standard Error of estimate</t>
  </si>
  <si>
    <t>Table 14.3 Smoking and vaping, by age and sex(a) — Persons aged 15 years and over, Proportion</t>
  </si>
  <si>
    <t>Table 14.4 Smoking and vaping, by age and sex(a) — Persons aged 15 years and over, 95% Margin of Error of proportion</t>
  </si>
  <si>
    <t>Table 15.1</t>
  </si>
  <si>
    <t>Number of selected chronic conditions, by population characteristics, by age — All persons, Estimate</t>
  </si>
  <si>
    <t>Table 15.2</t>
  </si>
  <si>
    <t>Number of selected chronic conditions, by population characteristics, by age — All persons, Relative Standard Error of estimate</t>
  </si>
  <si>
    <t>Table 15.3</t>
  </si>
  <si>
    <t>Number of selected chronic conditions, by population characteristics, by age — All persons, Proportion</t>
  </si>
  <si>
    <t>Table 15.4</t>
  </si>
  <si>
    <t>Number of selected chronic conditions, by population characteristics, by age — All persons, 95% Margin of Error of proportion</t>
  </si>
  <si>
    <t>This tab has one table with estimates for number of selected chronic conditions, by population characteristics and age of all persons. It ranges from cell A1 to H89.</t>
  </si>
  <si>
    <t xml:space="preserve">Table 15.1 Number of selected chronic conditions, by population characteristics, by age — All persons, Estimate </t>
  </si>
  <si>
    <t>Total</t>
  </si>
  <si>
    <t>ALL AGES</t>
  </si>
  <si>
    <t>Sex(b)</t>
  </si>
  <si>
    <t xml:space="preserve">Total persons(c) </t>
  </si>
  <si>
    <t>Total persons</t>
  </si>
  <si>
    <t>Remoteness(e)</t>
  </si>
  <si>
    <t xml:space="preserve">Inner Regional Australia </t>
  </si>
  <si>
    <t>Outer Regional and Remote Australia(f)</t>
  </si>
  <si>
    <t>PERSONS AGED 15–44 YEARS</t>
  </si>
  <si>
    <t xml:space="preserve">Total persons aged 15–44 years(c) </t>
  </si>
  <si>
    <t>Total persons aged 15–44 years</t>
  </si>
  <si>
    <t>Total persons, 15–44 years</t>
  </si>
  <si>
    <t>PERSONS AGED 45–64 YEARS</t>
  </si>
  <si>
    <t xml:space="preserve">Total persons aged 45–64 years(c) </t>
  </si>
  <si>
    <t>Total persons aged 45–64 years</t>
  </si>
  <si>
    <t>Total persons, 45–64 years</t>
  </si>
  <si>
    <t>PERSONS AGED 65 YEARS AND OVER</t>
  </si>
  <si>
    <t xml:space="preserve">Total persons aged 65 years and over(c) </t>
  </si>
  <si>
    <t>Total persons aged 65 years and over</t>
  </si>
  <si>
    <t>Total persons, 65 years and over</t>
  </si>
  <si>
    <t>(c) Total includes persons whose sex recorded at birth was another term (other than male or female).</t>
  </si>
  <si>
    <r>
      <rPr>
        <sz val="12"/>
        <rFont val="Arial"/>
        <family val="2"/>
      </rPr>
      <t xml:space="preserve">(e) Remoteness Areas are defined by the Australian Statistical Geography Standard (ASGS). See </t>
    </r>
    <r>
      <rPr>
        <u/>
        <sz val="12"/>
        <color theme="10"/>
        <rFont val="Arial"/>
        <family val="2"/>
      </rPr>
      <t>Remoteness Areas (abs.gov.au)</t>
    </r>
  </si>
  <si>
    <t>(f) Excludes very remote areas of Australia.</t>
  </si>
  <si>
    <t>This tab has one table with relative standard error of estimates for number of selected chronic conditions, by population characteristics and age of all persons. It ranges from cell A1 to H88.</t>
  </si>
  <si>
    <t>Table 15.2 Number of selected chronic conditions, by population characteristics, by age — All persons, Relative Standard Error of estimate</t>
  </si>
  <si>
    <t>This tab has one table with proportions for number of selected chronic conditions, by population characteristics and age of all persons. It ranges from cell A1 to H88.</t>
  </si>
  <si>
    <t>Table 15.3 Number of selected chronic conditions, by population characteristics, by age — All persons, Proportion</t>
  </si>
  <si>
    <t>This tab has one table with 95% margin of error of proportions for number of selected chronic conditions, by population characteristics and age of all persons. It ranges from cell A1 to H88.</t>
  </si>
  <si>
    <t>Table 15.4 Number of selected chronic conditions, by population characteristics, by age — All persons, 95% Margin of Error of proportion</t>
  </si>
  <si>
    <t>Table 16.1</t>
  </si>
  <si>
    <t>Table 16.2</t>
  </si>
  <si>
    <t>Table 16.3</t>
  </si>
  <si>
    <t>Table 16.4</t>
  </si>
  <si>
    <t>Comorbidity with selected chronic conditions(a)</t>
  </si>
  <si>
    <t>Total all persons</t>
  </si>
  <si>
    <t>(h) Includes harmful use or dependence on alcohol and/or drugs, mood (affective) disorders, anxiety related disorders, problems of psychological development, organic mental disorders and other mental and behavioural conditions.</t>
  </si>
  <si>
    <t>PROPORTION (%)</t>
  </si>
  <si>
    <t>Table 17.1</t>
  </si>
  <si>
    <t>Children's Body Mass Index, waist circumference, height and weight, by age and sex — Children aged 2–17 years, Estimate</t>
  </si>
  <si>
    <t>Table 17.2</t>
  </si>
  <si>
    <t>Children's Body Mass Index, waist circumference, height and weight, by age and sex — Children aged 2–17 years, Relative Standard Error of estimate</t>
  </si>
  <si>
    <t>Table 17.3</t>
  </si>
  <si>
    <t>Children's Body Mass Index, waist circumference, height and weight, by age and sex — Children aged 2–17 years, Proportion of persons</t>
  </si>
  <si>
    <t>Table 17.4</t>
  </si>
  <si>
    <t>Children's Body Mass Index, waist circumference, height and weight, by age and sex — Children aged 2–17 years, 95% Margin of Error of proportion</t>
  </si>
  <si>
    <t>Table 17.1 Children's Body Mass Index, waist circumference, height and weight(a)(b), by age and sex(c) — Children aged 2–17 years, Estimate</t>
  </si>
  <si>
    <t>2–4</t>
  </si>
  <si>
    <t>5–7</t>
  </si>
  <si>
    <t>8–11</t>
  </si>
  <si>
    <t>12–15</t>
  </si>
  <si>
    <t>16–17</t>
  </si>
  <si>
    <t xml:space="preserve"> 2–14</t>
  </si>
  <si>
    <t>Total 2–17 years</t>
  </si>
  <si>
    <t>Total 5–17 years</t>
  </si>
  <si>
    <r>
      <t>PERSONS AGED 2</t>
    </r>
    <r>
      <rPr>
        <b/>
        <sz val="12"/>
        <rFont val="Calibri"/>
        <family val="2"/>
      </rPr>
      <t>–</t>
    </r>
    <r>
      <rPr>
        <b/>
        <sz val="12"/>
        <rFont val="Arial"/>
        <family val="2"/>
      </rPr>
      <t>17 YEARS(d)</t>
    </r>
  </si>
  <si>
    <t>Measured Body Mass Index</t>
  </si>
  <si>
    <t>Underweight</t>
  </si>
  <si>
    <t>Normal</t>
  </si>
  <si>
    <t>Overweight / Obese</t>
  </si>
  <si>
    <t>Total children aged 2–17 years(e)</t>
  </si>
  <si>
    <t>Total children, 2–17 years</t>
  </si>
  <si>
    <r>
      <t>MALES AGED 2</t>
    </r>
    <r>
      <rPr>
        <b/>
        <sz val="12"/>
        <rFont val="Calibri"/>
        <family val="2"/>
      </rPr>
      <t>–</t>
    </r>
    <r>
      <rPr>
        <b/>
        <sz val="12"/>
        <rFont val="Arial"/>
        <family val="2"/>
      </rPr>
      <t>17 YEARS</t>
    </r>
  </si>
  <si>
    <t>Total males, 2–17 years</t>
  </si>
  <si>
    <r>
      <t>FEMALES AGED 2</t>
    </r>
    <r>
      <rPr>
        <b/>
        <sz val="12"/>
        <rFont val="Calibri"/>
        <family val="2"/>
      </rPr>
      <t>–</t>
    </r>
    <r>
      <rPr>
        <b/>
        <sz val="12"/>
        <rFont val="Arial"/>
        <family val="2"/>
      </rPr>
      <t>17 YEARS</t>
    </r>
  </si>
  <si>
    <t>Total females, 2–17 years</t>
  </si>
  <si>
    <t>(e) Total includes 'Unable to be determined'.</t>
  </si>
  <si>
    <t>Table 17.2 Children's Body Mass Index, waist circumference, height and weight(a)(b), by age and sex(c) — Children aged 2–17 years, Relative Standard Error of estimate</t>
  </si>
  <si>
    <t>Table 17.3 Children's Body Mass Index, waist circumference, height and weight(a)(b), by age and sex(c) — Children aged 2–17 years, Proportion</t>
  </si>
  <si>
    <t>.. not applicable.</t>
  </si>
  <si>
    <t>Table 17.4 Children's Body Mass Index, waist circumference, height and weight(a)(b), by age and sex(c) — Children aged 2–17 years, 95% Margin of Error of proportion</t>
  </si>
  <si>
    <t>Table 18.1</t>
  </si>
  <si>
    <t>Table 18.2</t>
  </si>
  <si>
    <t>Table 18.3</t>
  </si>
  <si>
    <t>Table 18.4</t>
  </si>
  <si>
    <t>2–3</t>
  </si>
  <si>
    <t>4–8</t>
  </si>
  <si>
    <t>9–11</t>
  </si>
  <si>
    <t>12–13</t>
  </si>
  <si>
    <t>14–17</t>
  </si>
  <si>
    <t xml:space="preserve"> 2–4</t>
  </si>
  <si>
    <t>Oedema and heart failure</t>
  </si>
  <si>
    <t>Symptoms and signs involving the musculoskeletal system and connective tissue</t>
  </si>
  <si>
    <t>Table 19.1</t>
  </si>
  <si>
    <t>Table 19.2</t>
  </si>
  <si>
    <t>Table 19.3</t>
  </si>
  <si>
    <t>Table 19.4</t>
  </si>
  <si>
    <t>Exclusive breastfeeding, by age — Children aged 2–47 months, Estimate</t>
  </si>
  <si>
    <t>Exclusive breastfeeding, by age — Children aged 2–47 months, Relative Standard Error of estimate</t>
  </si>
  <si>
    <t>Exclusive breastfeeding, by age — Children aged 2–47 months, Proportion</t>
  </si>
  <si>
    <t>Exclusive breastfeeding, by age — Children aged 2–47 months, 95% Margin of Error of proportion</t>
  </si>
  <si>
    <t>Age of child (at time of interview)</t>
  </si>
  <si>
    <t>Total received breast milk for at least 4 months</t>
  </si>
  <si>
    <t>Total received breast milk for at least 6 months</t>
  </si>
  <si>
    <t>Children aged up to 24 months</t>
  </si>
  <si>
    <t>Children aged up to 47 months</t>
  </si>
  <si>
    <t>CHILDREN AGED 2 MONTHS AND OVER</t>
  </si>
  <si>
    <t>Exclusive breastfeeding to 2 months of age</t>
  </si>
  <si>
    <t>Exclusively received breast milk to 2 months</t>
  </si>
  <si>
    <t>Total received breast milk for at least 2 months</t>
  </si>
  <si>
    <t>Total children, 2 months and over</t>
  </si>
  <si>
    <t>CHILDREN AGED 4 MONTHS AND OVER</t>
  </si>
  <si>
    <t>Exclusive breastfeeding to 4 months of age</t>
  </si>
  <si>
    <t>Exclusively received breast milk to 4 months</t>
  </si>
  <si>
    <t>Total children, 4 months and over</t>
  </si>
  <si>
    <t>CHILDREN AGED 6 MONTHS  AND OVER</t>
  </si>
  <si>
    <t>Exclusive breastfeeding to 6 months of age</t>
  </si>
  <si>
    <t>Exclusively received breast milk to 6 months</t>
  </si>
  <si>
    <t>Total children, 6 months and over</t>
  </si>
  <si>
    <t>Released at 11:30am (Canberra time) 25 June 2024</t>
  </si>
  <si>
    <t>Underweight / Normal range (less than 18.50–24.99)</t>
  </si>
  <si>
    <t>Table 18.1 Children's consumption of fruit and vegetables, by age — Children aged 2–17 years, Estimate</t>
  </si>
  <si>
    <r>
      <t>PERSONS AGED 2</t>
    </r>
    <r>
      <rPr>
        <b/>
        <sz val="12"/>
        <rFont val="Calibri"/>
        <family val="2"/>
      </rPr>
      <t>–</t>
    </r>
    <r>
      <rPr>
        <b/>
        <sz val="12"/>
        <rFont val="Arial"/>
        <family val="2"/>
      </rPr>
      <t>17 YEARS(a)</t>
    </r>
  </si>
  <si>
    <t>Daily consumption of fruit(b)</t>
  </si>
  <si>
    <t>Total children aged 2–17 years(c)</t>
  </si>
  <si>
    <t>Daily consumption of vegetables(b)</t>
  </si>
  <si>
    <t>Daily consumption of fruit and vegetables(b)</t>
  </si>
  <si>
    <t>(a) Includes persons whose sex recorded at birth was another term (other than male or female).</t>
  </si>
  <si>
    <t>(b) National Health and Medical Research Council's (NHMRC) 2013 Australian Dietary Guidelines recommend a minimum number of serves of fruit and vegetables each day, depending on a person's age and sex, to ensure good nutrition and health. For more information see Methodology.</t>
  </si>
  <si>
    <t>(c) Total includes 'Unable to be determined'.</t>
  </si>
  <si>
    <t>Table 19.4 Exclusive breastfeeding, by age — Children aged 2–47 months, 95% Margin of Error of proportion</t>
  </si>
  <si>
    <t>Table 19.3 Exclusive breastfeeding, by age — Children aged 2–47 months, Proportion</t>
  </si>
  <si>
    <t>Table 19.2 Exclusive breastfeeding, by age — Children aged 2–47 months, Relative Standard Error of estimate</t>
  </si>
  <si>
    <t>Table 19.1 Exclusive breastfeeding, by age — Children aged 2–47 months, Estimate</t>
  </si>
  <si>
    <t>PERSONS AGED 18 YEARS AND OVER(d)</t>
  </si>
  <si>
    <t>Table 7.1 Alcohol consumption – Australian Adult Alcohol Guideline 2020(a), by age and sex(b) — Persons aged 18 years and over(c), Estimate</t>
  </si>
  <si>
    <t>Total persons, 18 years and over(h)</t>
  </si>
  <si>
    <t>Total males, 18 years and over(h)</t>
  </si>
  <si>
    <t>Total females, 18 years and over(h)</t>
  </si>
  <si>
    <t>Alcohol consumption – Australian Adult Alcohol Guideline 2020, by age and sex — Persons aged 18 years and over, Estimate</t>
  </si>
  <si>
    <t>Alcohol consumption – Australian Adult Alcohol Guideline 2020, by age and sex — Persons aged 18 years and over, Relative Standard Error of estimate</t>
  </si>
  <si>
    <t>Alcohol consumption – Australian Adult Alcohol Guideline 2020, by age and sex — Persons aged 18 years and over, Proportion</t>
  </si>
  <si>
    <t>Alcohol consumption – Australian Adult Alcohol Guideline 2020, by age and sex — Persons aged 18 years and over, 95% Margin of Error of proportion</t>
  </si>
  <si>
    <t>Table 8.1 Body Mass Index, waist circumference, height and weight(a)(b), by age and sex(c) — Persons aged 18 years and over, Estimate</t>
  </si>
  <si>
    <t>PERSONS AGED 18 YEARS AND OVER(d)(e)</t>
  </si>
  <si>
    <t>Total males aged 18 years and over(g)</t>
  </si>
  <si>
    <t>FEMALES AGED 18 YEARS AND OVER(e)</t>
  </si>
  <si>
    <t>Total females aged 18 years and over(g)</t>
  </si>
  <si>
    <t>Total anxiety related disorders</t>
  </si>
  <si>
    <t>Table 18.2 Children's consumption of fruit and vegetables, by age — Children aged 2–17 years, Relative Standard Error of estimate</t>
  </si>
  <si>
    <t>Table 18.3 Children's consumption of fruit and vegetables, by age — Children aged 2–17 years, Proportion</t>
  </si>
  <si>
    <t>Table 18.4 Children's consumption of fruit and vegetables, by age — Children aged 2–17 years, 95% Margin of Error of proportion</t>
  </si>
  <si>
    <t>Table 8.4 Body Mass Index, waist circumference, height and weight(a)(b), by age and sex(c) — Persons aged 18 years and over, 95% Margin of Error of proportion</t>
  </si>
  <si>
    <t>Table 8.3 Body Mass Index, waist circumference, height and weight(a)(b), by age and sex(c) — Persons aged 18 years and over, Proportion</t>
  </si>
  <si>
    <t>Table 8.2 Body Mass Index, waist circumference, height and weight(a)(b), by age and sex(c) — Persons aged 18 years and over, Relative Standard Error of estimate</t>
  </si>
  <si>
    <t>Table 7.4 Alcohol consumption – Australian Adult Alcohol Guideline 2020(a), by age and sex(b) — Persons aged 18 years and over(c), 95% Margin of Error of proportion</t>
  </si>
  <si>
    <t>Table 7.3 Alcohol consumption – Australian Adult Alcohol Guideline 2020(a), by age and sex(b) — Persons aged 18 years and over(c), Proportion</t>
  </si>
  <si>
    <t>Table 7.2 Alcohol consumption – Australian Adult Alcohol Guideline 2020(a), by age and sex(b) — Persons aged 18 years and over(c), Relative Standard Error of estimate</t>
  </si>
  <si>
    <t>Body Mass Index, waist circumference, height and weight, by age and sex — Persons aged 18 years and over, Estimate</t>
  </si>
  <si>
    <t>Body Mass Index, waist circumference, height and weight, by age and sex — Persons aged 18 years and over, Relative Standard Error of estimate</t>
  </si>
  <si>
    <t>Body Mass Index, waist circumference, height and weight, by age and sex — Persons aged 18 years and over, Proportion</t>
  </si>
  <si>
    <t>Body Mass Index, waist circumference, height and weight, by age and sex — Persons aged 18 years and over, 95% Margin of Error of proportion</t>
  </si>
  <si>
    <t>Children's consumption of fruit and vegetables, by age — Children aged 2–17 years, Estimate</t>
  </si>
  <si>
    <t>Children's consumption of fruit and vegetables, by age — Children aged 2–17 years, Relative Standard Error of estimate</t>
  </si>
  <si>
    <t>Children's consumption of fruit and vegetables, by age — Children aged 2–17 years, Proportion of persons</t>
  </si>
  <si>
    <t>Children's consumption of fruit and vegetables, by age — Children aged 2–17 years, 95% Margin of Error of proportion</t>
  </si>
  <si>
    <t>Selected long–term health conditions, by population characteristics — All persons, Estimate</t>
  </si>
  <si>
    <t>Selected long–term health conditions, by population characteristics — All persons, Relative Standard Error of estimate</t>
  </si>
  <si>
    <t>Selected long–term health conditions, by population characteristics — All persons, Proportion</t>
  </si>
  <si>
    <t>Selected long–term health conditions, by health risk factors and health status — Persons 15 years and over, Estimate</t>
  </si>
  <si>
    <t>Selected long–term health conditions, by health risk factors and health status — Persons 15 years and over, Relative Standard Error of estimate</t>
  </si>
  <si>
    <t>Selected long–term health conditions, by health risk factors and health status — Persons 15 years and over, Proportion</t>
  </si>
  <si>
    <t>Selected long–term health conditions, by health risk factors and health status — Persons 15 years and over, 95% Margin of Error of proportion</t>
  </si>
  <si>
    <t>Selected current long–term conditions(b)</t>
  </si>
  <si>
    <t>Self–assessed health status</t>
  </si>
  <si>
    <t>Daily consumption of fruit – Did not meet recommendation</t>
  </si>
  <si>
    <t>Daily consumption of vegetables – Did not meet recommendation</t>
  </si>
  <si>
    <t>Daily consumption of fruit and vegetables – Did not meet either recommendation</t>
  </si>
  <si>
    <t>Daily consumption of fruit and vegetables – Did not meet at least 1 recommendation</t>
  </si>
  <si>
    <t>(a) Selected chronic conditions consists of arthritis, asthma, back problems (dorsopathies), cancer (malignant neoplasms), chronic obstructive pulmonary disease (COPD), diabetes mellitus, heart, stroke and vascular disease, kidney disease, mental and behavioural conditions and osteoporosis. Includes persons who have a current health condition which has lasted, or is expected to last, for 6 months or more; except for persons reporting diabetes mellitus and/or heart, stroke and vascular disease which are included irrespective of whether the condition is current and/or long–term. Multiple conditions belonging to the same condition type (e.g. mental and behavioural conditions) are treated as the one condition. For example, a person with anxiety and depression (and no other chronic condition) is treated as having one selected chronic condition. For more information see Methodology.</t>
  </si>
  <si>
    <t>(f) Includes Type 1 and Type 2 diabetes mellitus, and type unknown. These estimates include persons who reported they had diabetes mellitus but that it was not current at the time of interview. Data for 2011–12 will differ from those reported in Australian Health Survey: First Results, 2011–12, as those who reported non–current diabetes mellitus were previously excluded. Data for 2004–05 are not available using this definition.</t>
  </si>
  <si>
    <t>(h) Self–reported hypertension only, excludes measured high blood pressure.</t>
  </si>
  <si>
    <t>(i) Estimates prior to 2011–12 are not comparable due to a change in collection methodology. In subsequent years, information on kidney disease was obtained through a separate Kidney Disease module, while in previous years it was collected as part of the Other Long–term Conditions module.</t>
  </si>
  <si>
    <t>(l) Estimates prior to 2014–15 are not comparable to earlier years due to a change in collection methodology. In subsequent years, information on mental and behavioural conditions was obtained through a Mental, Behavioural and Cognitive Conditions module, while in previous years it was collected in the Other Long–Term Conditions module.</t>
  </si>
  <si>
    <t>Selected current long–term conditions(c)</t>
  </si>
  <si>
    <t>(b) Selected chronic conditions consists of arthritis, asthma, back problems (dorsopathies), cancer (malignant neoplasms), chronic obstructive pulmonary disease (COPD), diabetes mellitus, heart, stroke and vascular disease, kidney disease, mental and behavioural conditions and osteoporosis. Includes persons who have a current health condition which has lasted, or is expected to last, for 6 months or more; except for persons reporting diabetes mellitus and/or heart, stroke and vascular disease which are included irrespective of whether the condition is current and/or long–term. Multiple conditions belonging to the same condition type (e.g. mental and behavioural conditions) are treated as the one condition. For example, a person with anxiety and depression (and no other chronic condition) is treated as having one selected chronic condition. For more information see Methodology.</t>
  </si>
  <si>
    <t>(g) Includes Type 1 and Type 2 diabetes mellitus, and type unknown. These estimates include persons who reported they had diabetes mellitus but that it was not current at the time of interview. Data for 2011–12 will differ from those reported in Australian Health Survey: First Results, 2011–12, as those who reported non–current diabetes mellitus were previously excluded. Data for 2004–05 are not available using this definition.</t>
  </si>
  <si>
    <t>(i) Self–reported hypertension only, excludes measured high blood pressure.</t>
  </si>
  <si>
    <t>(j) Estimates prior to 2011–12 are not comparable due to a change in collection methodology. In subsequent years, information on kidney disease was obtained through a separate Kidney Disease module, while in previous years it was collected as part of the Other Long–term Conditions module.</t>
  </si>
  <si>
    <t>(m) Estimates prior to 2014–15 are not comparable to earlier years due to a change in collection methodology. In subsequent years, information on mental and behavioural conditions was obtained through a Mental, Behavioural and Cognitive Conditions module, while in previous years it was collected in the Other Long–Term Conditions module.</t>
  </si>
  <si>
    <t>(x) Total for 2022 NHS excludes persons who self–reported being pregnant at the time of interview.</t>
  </si>
  <si>
    <t>Number of current long–term health conditions</t>
  </si>
  <si>
    <t>No current long–term health condition</t>
  </si>
  <si>
    <t>Has 1 or more current long–term health conditions</t>
  </si>
  <si>
    <t>Has 2 or more current long–term health conditions</t>
  </si>
  <si>
    <t>Has 3 or more current long–term health conditions</t>
  </si>
  <si>
    <t>Table 5.1 Selected long–term health conditions, by health risk factors and health status — Persons 15 years and over, Estimates</t>
  </si>
  <si>
    <t>Selected long–term health conditions(a)</t>
  </si>
  <si>
    <t>Ex–smoker</t>
  </si>
  <si>
    <t>(g) Self–reported hypertension only, excludes measured high blood pressure.</t>
  </si>
  <si>
    <t>(k) Includes all persons with or without a long–term condition.</t>
  </si>
  <si>
    <t>Table 5.2 Selected long–term health conditions, by health risk factors and health status — Persons 15 years and over,  Relative Standard Error of estimate</t>
  </si>
  <si>
    <t>Table 5.3 Selected long–term health conditions, by health risk factors and health status — Persons 15 years and over, Proportion</t>
  </si>
  <si>
    <t>Table 5.4 Selected long–term health conditions, by health risk factors and health status — Persons 15 years and over, 95% Margin of Error of proportion</t>
  </si>
  <si>
    <t>Current daily e–cigarette / vaping device use(a)</t>
  </si>
  <si>
    <t>(a) Includes e–cigarettes and vaping devices that contain nicotine, cannabis, cannabis/tobacco combinations or non–nicotine products (e.g. menthol and other flavoured products). Excludes devices that contain other illicit substances.</t>
  </si>
  <si>
    <t>(e) Excludes persons who self–reported they were pregnant at time of interview.</t>
  </si>
  <si>
    <t>(f) The formula to calculate BMI scores is the same for adults and children, however the classification of children's BMI is different to that of persons aged 18 years and over, and takes into account individual age and sex. BMI cut–off ranges for children 2 to 17 years of age are available in the Methodology. Normal range and obese range sub–groupings are unavailable for children.</t>
  </si>
  <si>
    <t>(d) Excludes persons who self–reported being pregnant at time of interview.</t>
  </si>
  <si>
    <t>Use of electronic cigarette (e–cigarette) / vaping device(d)</t>
  </si>
  <si>
    <t>Currently uses an e–cigarette / vaping device</t>
  </si>
  <si>
    <t>Formerly used an e–cigarette / vaping device</t>
  </si>
  <si>
    <t>Total used an e–cigarette / vaping device</t>
  </si>
  <si>
    <t xml:space="preserve">Never used an e–cigarette / vaping device </t>
  </si>
  <si>
    <t>(d) Includes e–cigarettes and vaping devices that contain nicotine, cannabis, cannabis/tobacco combinations or non–nicotine products (e.g. menthol and other flavoured products). Excludes devices that contain other illicit substances.</t>
  </si>
  <si>
    <t>Index of Relative Socio–Economic Disadvantage(d)</t>
  </si>
  <si>
    <t>This tab details the contents of the datacube and further information, if required. It ranges from cell A1 to B93.</t>
  </si>
  <si>
    <t>Summary health characteristics, 2001 to 2022 — All persons, Estimate</t>
  </si>
  <si>
    <t>Summary health characteristics, 2001 to 2022 — All persons, Relative Standard Error of estimate</t>
  </si>
  <si>
    <t>Summary health characteristics, 2001 to 2022 — All persons, Proportion</t>
  </si>
  <si>
    <t>Summary health characteristics, 2001 to 2022 — All persons, 95% Margin of Error of proportion</t>
  </si>
  <si>
    <t>Table 1.1 Summary health characteristics, 2001 to 2022 — All persons, Estimate</t>
  </si>
  <si>
    <t>Table 1.2 Summary health characteristics, 2001 to 2022 — All persons, Relative Standard Error of estimate</t>
  </si>
  <si>
    <t>Long–term health conditions(a)</t>
  </si>
  <si>
    <r>
      <t xml:space="preserve">(k) Includes self–reported mental and behavioural conditions only and is not based on any diagnostic screening tool. For more information, see </t>
    </r>
    <r>
      <rPr>
        <u/>
        <sz val="12"/>
        <color rgb="FF0563C1"/>
        <rFont val="Arial"/>
        <family val="2"/>
      </rPr>
      <t>Comparing ABS long–term health conditions data sources</t>
    </r>
    <r>
      <rPr>
        <sz val="12"/>
        <rFont val="Arial"/>
        <family val="2"/>
      </rPr>
      <t>.</t>
    </r>
  </si>
  <si>
    <r>
      <rPr>
        <sz val="12"/>
        <rFont val="Arial"/>
        <family val="2"/>
      </rPr>
      <t xml:space="preserve">(l) Includes self–reported mental and behavioural conditions only and is not based on any diagnostic screening tool. For more information, see </t>
    </r>
    <r>
      <rPr>
        <u/>
        <sz val="12"/>
        <color theme="10"/>
        <rFont val="Arial"/>
        <family val="2"/>
      </rPr>
      <t>Comparing ABS long–term health conditions data sources</t>
    </r>
    <r>
      <rPr>
        <sz val="12"/>
        <rFont val="Arial"/>
        <family val="2"/>
      </rPr>
      <t>.</t>
    </r>
  </si>
  <si>
    <t>Total persons, 18 years and over(t)</t>
  </si>
  <si>
    <t>Total persons, 18 years and over(w)</t>
  </si>
  <si>
    <r>
      <t xml:space="preserve">(i) Includes self–reported mental and behavioural conditions only and is not based on any diagnostic screening tool. For more information, see </t>
    </r>
    <r>
      <rPr>
        <u/>
        <sz val="12"/>
        <color rgb="FF0563C1"/>
        <rFont val="Arial"/>
        <family val="2"/>
      </rPr>
      <t>Comparing ABS long–term health conditions data sources</t>
    </r>
    <r>
      <rPr>
        <sz val="12"/>
        <rFont val="Arial"/>
        <family val="2"/>
      </rPr>
      <t>.</t>
    </r>
  </si>
  <si>
    <t>This tab has one table with estimates for alcohol consumption, by age and sex, of persons aged 18 years and over. It ranges from cell A1 to N61.</t>
  </si>
  <si>
    <t>This tab has one table with relative standard error of estimates for alcohol consumption, by age and sex, of persons aged 18 years and over. It ranges from cell A1 to N60.</t>
  </si>
  <si>
    <t>This tab has one table with proportions for alcohol consumption, by age and sex, of persons aged 18 years and over. It ranges from cell A1 to N60.</t>
  </si>
  <si>
    <t>This tab has one table with 95% margin of error of proportions for alcohol consumption, by age and sex, of persons aged 18 years and over. It ranges from cell A1 to N60.</t>
  </si>
  <si>
    <t>This tab has one table with estimates for children's consumption of fruit and vegetables, by age, of children aged 2–17 years. It ranges from cell A1 to J29.</t>
  </si>
  <si>
    <t>This tab has one table with relative standard error of estimates for children's consumption of fruit and vegetables, by age, of children aged 2–17 years. It ranges from cell A1 to J28.</t>
  </si>
  <si>
    <t>This tab has one table with proportions for children's consumption of fruit and vegetables, by age, of children aged 2–17 years. It ranges from cell A1 to J28.</t>
  </si>
  <si>
    <t>This tab has one table with 95% margin of error of proportions for children's consumption of fruit and vegetables, by age, of children aged 2–17 years. It ranges from cell A1 to J28.</t>
  </si>
  <si>
    <r>
      <t>18</t>
    </r>
    <r>
      <rPr>
        <b/>
        <sz val="12"/>
        <rFont val="Calibri"/>
        <family val="2"/>
      </rPr>
      <t>–</t>
    </r>
    <r>
      <rPr>
        <b/>
        <sz val="12"/>
        <rFont val="Arial"/>
        <family val="2"/>
      </rPr>
      <t>64</t>
    </r>
  </si>
  <si>
    <t>18–64</t>
  </si>
  <si>
    <t>Total persons 15 years and over(f)</t>
  </si>
  <si>
    <t>(f) Includes persons whose sex recorded at birth was another term (other than male or female).</t>
  </si>
  <si>
    <t>Table 4.1 Selected long–term health conditions, by population characteristics — All persons, Estimate</t>
  </si>
  <si>
    <t>Table 4.2 Selected long–term health conditions, by population characteristics — All persons, Relative Standard Error of estimate</t>
  </si>
  <si>
    <t>Table 4.3 Selected long–term health conditions, by population characteristics — All persons, Proportion</t>
  </si>
  <si>
    <t>Table 4.4 Selected long–term health conditions, by population characteristics — All persons, 95% Margin of Error of proportion</t>
  </si>
  <si>
    <t>Selected long–term health condition(a)</t>
  </si>
  <si>
    <t>Born overseas(l)</t>
  </si>
  <si>
    <t>Index of Relative Socio–Economic Disadvantage(m)</t>
  </si>
  <si>
    <t>Remoteness areas(n)</t>
  </si>
  <si>
    <t>Outer Regional and Remote Australia(o)</t>
  </si>
  <si>
    <t>Family households with dependent children present(p)</t>
  </si>
  <si>
    <t>Family households with no dependent children present(p)</t>
  </si>
  <si>
    <t>Group households(q)</t>
  </si>
  <si>
    <t>Other disability(r)</t>
  </si>
  <si>
    <t>Born overseas and arrived in the last 10 years(s)</t>
  </si>
  <si>
    <t>Total persons, 15 years and over(u)</t>
  </si>
  <si>
    <t xml:space="preserve">(a) Persons who have a current medical condition which has lasted, or is expected to last, for 6 months or more, unless otherwise stated. </t>
  </si>
  <si>
    <t>(l) Includes 'inadequately described'.</t>
  </si>
  <si>
    <r>
      <rPr>
        <sz val="12"/>
        <rFont val="Arial"/>
        <family val="2"/>
      </rPr>
      <t xml:space="preserve">(n) Remoteness Areas are defined by the Australian Statistical Geography Standard (ASGS). See </t>
    </r>
    <r>
      <rPr>
        <u/>
        <sz val="12"/>
        <color theme="10"/>
        <rFont val="Arial"/>
        <family val="2"/>
      </rPr>
      <t>Remoteness Areas (abs.gov.au)</t>
    </r>
    <r>
      <rPr>
        <sz val="12"/>
        <rFont val="Arial"/>
        <family val="2"/>
      </rPr>
      <t>.</t>
    </r>
  </si>
  <si>
    <t>(o) Excludes very remote areas of Australia.</t>
  </si>
  <si>
    <t>(p) Household may include single or multiple families, and may also contain non–dependent children, other related persons and non–related persons.</t>
  </si>
  <si>
    <t>(q) A group household is a non–family household with two or more unrelated persons.</t>
  </si>
  <si>
    <t>(r) Includes persons with a disability who reported schooling/employment restriction only and no limitation or specific restriction.</t>
  </si>
  <si>
    <t xml:space="preserve">(s) Includes those who have stayed or are planning to stay more than 12 months.  </t>
  </si>
  <si>
    <t>(u) Total includes level not determined (non–school only).</t>
  </si>
  <si>
    <r>
      <t xml:space="preserve">(n) Remoteness Areas are defined by the Australian Statistical Geography Standard (ASGS). See </t>
    </r>
    <r>
      <rPr>
        <u/>
        <sz val="12"/>
        <color theme="10"/>
        <rFont val="Arial"/>
        <family val="2"/>
      </rPr>
      <t>Remoteness Areas (abs.gov.au)</t>
    </r>
    <r>
      <rPr>
        <sz val="12"/>
        <rFont val="Arial"/>
        <family val="2"/>
      </rPr>
      <t>.</t>
    </r>
  </si>
  <si>
    <t>Persons(c)</t>
  </si>
  <si>
    <t>Malignant neoplasms (cancer)(d)</t>
  </si>
  <si>
    <t>Mental and behavioural conditions(f)</t>
  </si>
  <si>
    <t>Other anxiety related problems(g)</t>
  </si>
  <si>
    <t>Other mental and behavioural conditions(h)</t>
  </si>
  <si>
    <t>Other diseases of the nervous system(i)</t>
  </si>
  <si>
    <t>Blindness (complete and partial)(j)</t>
  </si>
  <si>
    <t>Other diseases of the eye and adnexa(k)</t>
  </si>
  <si>
    <t>Deafness (complete and partial)(l)</t>
  </si>
  <si>
    <t>Other diseases of the ear and mastoid(m)</t>
  </si>
  <si>
    <t>Heart, stroke and vascular diseases(n)</t>
  </si>
  <si>
    <t>Stroke and other cerebrovascular diseases(o)</t>
  </si>
  <si>
    <t>Hypertension(p)</t>
  </si>
  <si>
    <t>Other diseases of the circulatory system(q)</t>
  </si>
  <si>
    <t>Chronic obstructive pulmonary disease (COPD)(r)</t>
  </si>
  <si>
    <t>Other diseases of the digestive system(s)</t>
  </si>
  <si>
    <t xml:space="preserve">Other diseases of the skin and subcutaneous tissue(t) </t>
  </si>
  <si>
    <t>Arthritis(u)</t>
  </si>
  <si>
    <t>Other arthropathies(v)</t>
  </si>
  <si>
    <t>Back problems (dorsopathies)(w)</t>
  </si>
  <si>
    <t>Osteoporosis(x)</t>
  </si>
  <si>
    <t>Other diseases of the musculoskeletal system and connective tissue(y)</t>
  </si>
  <si>
    <t>Other diseases of the genitourinary system(z)</t>
  </si>
  <si>
    <t>Symptoms and signs involving the urinary system(aa)</t>
  </si>
  <si>
    <t>Allergy(ab)</t>
  </si>
  <si>
    <t>Total persons, all ages(ac)</t>
  </si>
  <si>
    <t>(d) Includes other and site unknown cancer, melanoma, basal cell carcinomas, squamous cell carcinomas and skin cancer type unknown.</t>
  </si>
  <si>
    <r>
      <rPr>
        <sz val="12"/>
        <rFont val="Arial"/>
        <family val="2"/>
      </rPr>
      <t xml:space="preserve">(f) Includes self–reported mental and behavioural conditions only and is not based on any diagnostic screening tool. For more information, see </t>
    </r>
    <r>
      <rPr>
        <u/>
        <sz val="12"/>
        <color theme="10"/>
        <rFont val="Arial"/>
        <family val="2"/>
      </rPr>
      <t>Comparing ABS long–term health conditions data sources</t>
    </r>
    <r>
      <rPr>
        <sz val="12"/>
        <rFont val="Arial"/>
        <family val="2"/>
      </rPr>
      <t>.</t>
    </r>
  </si>
  <si>
    <t>(h) Includes organic mental disorders, problems with psychological development, behavioural, cognitive and emotional problems with usual onset in childhood / adolescence, and other mental and behavioural disorders.</t>
  </si>
  <si>
    <t>(i) Includes inflammatory diseases of the central nervous system, Huntington's disease, motor neurone disease, Parkinson's disease, frontotemporal dementia, dementia with lewy bodies, Alzheimer's disease, multiple sclerosis, epilepsy, narcolepsy, muscular dystrophy, cerebral palsy, paralysis, chronic fatigue syndrome (CFS), and other diseases of the nervous system.</t>
  </si>
  <si>
    <t>(j) Includes complete or partial blindness in one or both eyes.</t>
  </si>
  <si>
    <t>(k) Includes corneal disorders or defects, disorders of choroid and retina, disorders of ocular muscles, other visual disturbances or loss of vision, colour blind and other diseases of the eye and adnexa.</t>
  </si>
  <si>
    <t>(l) Includes complete deafness, partial deafness and hearing loss not elsewhere classified in one or both ears.</t>
  </si>
  <si>
    <t>(m) Includes deaf mutism, otitis media, other diseases of the middle ear and mastoid, Meniere's disease, other diseases of the inner ear and other disorders of the ear.</t>
  </si>
  <si>
    <t>(n) Includes angina, heart attack, other ischaemic heart diseases, stroke and other cerebrovascular diseases, oedema or heart failure, and diseases of the arteries, arterioles and capillaries. Estimates include persons who reported they had angina, heart attack, other ischaemic heart diseases, stroke and other cerebrovascular diseases or heart failure but that these conditions were not current at the time of interview.</t>
  </si>
  <si>
    <t>(o) Includes Transient Ischaemic Attack (TIA, 'mini stroke').</t>
  </si>
  <si>
    <t>(p) Self–reported hypertension only, excludes measured high blood pressure.</t>
  </si>
  <si>
    <t xml:space="preserve">(q) Includes haemorrhoids, varicose veins, low blood pressure, cardiac murmurs and cardiac sounds, other heart disease, other diseases of the circulatory system, other diseases of the veins and lymphatic vessels, abnormalities of the heart and other signs and symptoms involving the circulatory system. </t>
  </si>
  <si>
    <t>(r) Includes chronic bronchitis, emphysema and chronic airflow limitation. Asthma is reported separately.</t>
  </si>
  <si>
    <t>(s) Includes gallstones, diseases of the oesophagus, irritable bowel syndrome, other diseases of the intestines, diseases of the liver, enteritis and colitis, and other diseases of the digestive system.</t>
  </si>
  <si>
    <t>(t) Includes infections, disorders of skin appendages, and other diseases of the skin and subcutaneous tissue.</t>
  </si>
  <si>
    <t xml:space="preserve">(u) Includes rheumatoid, osteoarthritis, other and type unknown. </t>
  </si>
  <si>
    <t>(v) Includes pain in the joints which has lasted, or is expected to last, for 6 months or more.</t>
  </si>
  <si>
    <t>(w) Includes sciatica, disc disorders, back pain/problems not elsewhere classified and curvature of the spine.</t>
  </si>
  <si>
    <t>(x) Includes osteopenia.</t>
  </si>
  <si>
    <t xml:space="preserve">(y) Includes persons who reported they had gout but that it was not current at the time of interview, deformity of joints or limbs acquired, repetitive strain injury or occupational overuse syndrome, synovitis or tenosynovitis and soft tissue disorders. </t>
  </si>
  <si>
    <t>(z) Includes glomerular disease, kidney infection, bladder or kidney stones, other diseases of the urinary system, disorders of the prostate, other diseases of the male genital organs, endometriosis, disorders of the breast, and other diseases of the female genital organs.</t>
  </si>
  <si>
    <t>(aa) Includes incontinence.</t>
  </si>
  <si>
    <t>(ab) Includes food, drug, anaphylaxis and other allergy.</t>
  </si>
  <si>
    <t>(ac) Includes all persons with or without a long–term condition.</t>
  </si>
  <si>
    <r>
      <t xml:space="preserve">(f) Includes self–reported mental and behavioural conditions only and is not based on any diagnostic screening tool. For more information, see </t>
    </r>
    <r>
      <rPr>
        <u/>
        <sz val="12"/>
        <color theme="10"/>
        <rFont val="Arial"/>
        <family val="2"/>
      </rPr>
      <t>Comparing ABS long–term health conditions data sources</t>
    </r>
    <r>
      <rPr>
        <sz val="12"/>
        <rFont val="Arial"/>
        <family val="2"/>
      </rPr>
      <t>.</t>
    </r>
  </si>
  <si>
    <t>Total Increased risk / Substantially increased risk</t>
  </si>
  <si>
    <t>Increased risk / Substantially increased risk</t>
  </si>
  <si>
    <t>Total Increased / Substantially increased risk</t>
  </si>
  <si>
    <t>Psychological distress(v)</t>
  </si>
  <si>
    <t>Total persons, 18 years and over(m)(u)</t>
  </si>
  <si>
    <t>Body Mass Index(w)</t>
  </si>
  <si>
    <t>Total persons, 18 years and over(m)(x)</t>
  </si>
  <si>
    <t>Measured waist circumference(y)</t>
  </si>
  <si>
    <t>Measured blood pressure(ab)</t>
  </si>
  <si>
    <t>Total persons, 18 years and over(x)</t>
  </si>
  <si>
    <t>(t) Includes persons who did not remember when they last consumed alcohol.</t>
  </si>
  <si>
    <t>(u) Total excludes persons not present for interview.</t>
  </si>
  <si>
    <t xml:space="preserve">(v) The Kessler Psychological Distress Scale (K10) is a widely used indicator, which gives a simple measure of psychological distress. For more information see Methodology. </t>
  </si>
  <si>
    <t>(x) Total excludes persons who self–reported being pregnant at the time of interview.</t>
  </si>
  <si>
    <t>2014 physical activity guidelines(ag) – physical activity excluding workplace activity(ah)</t>
  </si>
  <si>
    <t>This tab has one table with estimates for summary health characteristics of all persons over 2001 to 2022. It ranges from cell A1 to H137.</t>
  </si>
  <si>
    <t>This tab has one table with relative standard error of estimates for summary health characteristics of all persons over 2001 to 2022. It ranges from cell A1 to H136.</t>
  </si>
  <si>
    <t>Consumed 5 or more drinks on any day at least monthly in the last 12 months(s)</t>
  </si>
  <si>
    <t>Total persons, 18 years and over(w)(x)(y)</t>
  </si>
  <si>
    <t>Increased risk(aa)</t>
  </si>
  <si>
    <t>Substantially increased risk(ab)</t>
  </si>
  <si>
    <t>High blood pressure (≥140 / 90 mmHg)(ad)</t>
  </si>
  <si>
    <t>High / Very high psychological distress(ae)</t>
  </si>
  <si>
    <t>Total persons, 18 years and over (af)</t>
  </si>
  <si>
    <t>Total persons, 18 years and over(af)</t>
  </si>
  <si>
    <t>2014 physical activity guidelines(ah) — physical activity excluding workplace activity(ai)</t>
  </si>
  <si>
    <t>Zero minutes of physical activity in last week(aj)</t>
  </si>
  <si>
    <t>(u) Estimates in Table 1.1 for 2007–08, 2011–12, 2014–15 and 2017–18 are not comparable due to differences in response rates for height, weight and waist measurements. Proportions in Table 1.3 are comparable.</t>
  </si>
  <si>
    <t>(w) Total includes 'Unable to be determined'.</t>
  </si>
  <si>
    <t>(y) Total for 2022 NHS excludes persons who self–reported being pregnant at the time of interview.</t>
  </si>
  <si>
    <t>(aa) A waist circumference of between 94cm and 101cm for males or between 80cm and 87cm for females.</t>
  </si>
  <si>
    <t>(ac) National Health and Medical Research Council's (NHMRC) 2013 Australian Dietary Guidelines recommend a minimum number of serves of fruit and vegetables each day, depending on a person's age and sex, to ensure good nutrition and health. For more information see Methodology.</t>
  </si>
  <si>
    <t>(ae) A score of 22 or more on the Kessler Psychological Distress Scale (K10). For more information see Methodology.</t>
  </si>
  <si>
    <t>(af) Total for cycles 2011–12 and onwards excludes persons not present for interview.</t>
  </si>
  <si>
    <t>(ag) Estimates for 2017–18 have been sourced from the National Health Survey and Survey of Income and Housing 2017–18.</t>
  </si>
  <si>
    <t>(ah) 2014 Physical activity guidelines are based on Australia’s Physical Activity and Sedentary Behaviour Guidelines and assessed against the respective age group. For more information see Methodology.</t>
  </si>
  <si>
    <t xml:space="preserve">(ai) Physical activity excluding workplace activity refers to exercise which includes walking for transport, walking for fitness, sport or recreation, moderate exercise and/or vigorous exercise undertaken in the last week. </t>
  </si>
  <si>
    <t>(aj) These estimates include persons who reported no walking for transport, walking for fitness, sport or recreation, moderate exercise and/or vigorous exercise.</t>
  </si>
  <si>
    <t>This tab has one table with 95% margin error of proportions for summary health characteristics of all persons over 2001 to 2022. It ranges from cell A1 to O138.</t>
  </si>
  <si>
    <t>This tab has one table with proportions for summary health characteristics of all persons over 2001 to 2022. It ranges from cell A1 to O138.</t>
  </si>
  <si>
    <t>National Health Survey 2022 — South Australia</t>
  </si>
  <si>
    <t>National Health Survey, 2022 — South Australia</t>
  </si>
  <si>
    <t>np</t>
  </si>
  <si>
    <t>. .</t>
  </si>
  <si>
    <t>na</t>
  </si>
  <si>
    <t>Was not exclusively breastfed for at least 2 months</t>
  </si>
  <si>
    <t>Was not exclusively breastfed for at least 4 months</t>
  </si>
  <si>
    <t>Was not exclusively breastfed for at least 6 months</t>
  </si>
  <si>
    <t>Health risk factors, by population characteristics — Persons 18 years and over, Proportion</t>
  </si>
  <si>
    <t>Table 6.3</t>
  </si>
  <si>
    <t>Table 4.4</t>
  </si>
  <si>
    <t>Selected long–term health conditions, by population characteristics — All persons, 95% Margin of Error of proportion</t>
  </si>
  <si>
    <t>Table 3.1</t>
  </si>
  <si>
    <t>Employed</t>
  </si>
  <si>
    <t>Unemployed / Not in the labour force</t>
  </si>
  <si>
    <t>Year 12 or below(t)</t>
  </si>
  <si>
    <t>(t) Includes Year 12, Year 11, Year 10, Certificate I and II, Year 9 and below, Certificate not further defined, and persons with no educational attainment.</t>
  </si>
  <si>
    <t>This tab has one table with estimates for selected long–term health conditions of all persons, by population characteristics. It ranges from cell A1 to N84.</t>
  </si>
  <si>
    <t>This tab has one table with relative standard error of estimates for selected long–term health conditions of all persons, by population characteristics. It ranges from cell A1 to N83.</t>
  </si>
  <si>
    <t>This tab has one table with proportions for selected long–term health conditions of all persons, by population characteristics. It ranges from cell A1 to N83.</t>
  </si>
  <si>
    <t>This tab has one table with 95% margin error of proportions for selected long–term health conditions of all persons, by population characteristics. It ranges from cell A1 to N83.</t>
  </si>
  <si>
    <t>Table 16.1 Comorbidity of selected chronic conditions(a) — All persons, Estimate</t>
  </si>
  <si>
    <t>Table 16.2 Comorbidity of selected chronic conditions(a) — All persons, Relative Standard Error of estimate</t>
  </si>
  <si>
    <t>Table 16.3 Comorbidity of selected chronic conditions(a) — All persons, Proportion</t>
  </si>
  <si>
    <t>Table 16.4 Comorbidity of selected chronic conditions(a) — All persons, 95% Margin of Error of proportion</t>
  </si>
  <si>
    <t>Comorbidity of selected chronic conditions — All persons, Estimate</t>
  </si>
  <si>
    <t>Comorbidity of selected chronic conditions — All persons, Relative Standard Error of estimate</t>
  </si>
  <si>
    <t>Comorbidity of selected chronic conditions — All persons, Proportion of persons</t>
  </si>
  <si>
    <t>Comorbidity of selected chronic conditions — All persons, 95% Margin of Error of proportion</t>
  </si>
  <si>
    <t>(g) Includes harmful use or dependence on alcohol and/or drugs, mood (affective) disorders, anxiety related disorders, problems of psychological development, organic mental disorders and other mental and behavioural conditions.</t>
  </si>
  <si>
    <r>
      <t xml:space="preserve">(h) Includes self–reported mental and behavioural conditions only and is not based on any diagnostic screening tool. For more information, see </t>
    </r>
    <r>
      <rPr>
        <u/>
        <sz val="12"/>
        <color rgb="FF0563C1"/>
        <rFont val="Arial"/>
        <family val="2"/>
      </rPr>
      <t>Comparing ABS long–term health conditions data sources</t>
    </r>
    <r>
      <rPr>
        <sz val="12"/>
        <rFont val="Arial"/>
        <family val="2"/>
      </rPr>
      <t>.</t>
    </r>
  </si>
  <si>
    <t>(i) Includes osteopenia.</t>
  </si>
  <si>
    <t>Mental and behavioural conditions(g)(h)</t>
  </si>
  <si>
    <t>Osteoporosis(i)</t>
  </si>
  <si>
    <t>This tab has one table with estimates for selected long–term health conditions of persons aged 15 years and over, by health risk factors and health status. It ranges from cell A1 to N126.</t>
  </si>
  <si>
    <t>This tab has one table with relative standard error of estimates for selected long–term health conditions of persons aged 15 years and over, by health risk factors and health status. It ranges from cell A1 to N125.</t>
  </si>
  <si>
    <t>This tab has one table with proportions for selected long–term health conditions of persons aged 15 years and over, by health risk factors and health status. It ranges from cell A1 to N125.</t>
  </si>
  <si>
    <t>This tab has one table with 95% margin of error of proportions for selected long–term health conditions of persons aged 15 years and over, by health risk factors and health status. It ranges from cell A1 to N125.</t>
  </si>
  <si>
    <t>This tab has one table with estimates for consumption of fruit and vegetables, by age and sex, of persons aged 18 years and over. It ranges from cell A1 to I82.</t>
  </si>
  <si>
    <t>This tab has one table with relative standard error of estimates for consumption of fruit and vegetables, by age and sex, of persons aged 18 years and over. It ranges from cell A1 to I81.</t>
  </si>
  <si>
    <t>This tab has one table with proportions for consumption of fruit and vegetables, by age and sex, of persons aged 18 years and over. It ranges from cell A1 to I82.</t>
  </si>
  <si>
    <t>This tab has one table with 95% margin of error of proportions for consumption of fruit and vegetables, by age and sex, of persons aged 18 years and over. It ranges from cell A1 to I82.</t>
  </si>
  <si>
    <t>This tab has one table with estimates for physical activity, by age, of persons aged 15 years and over. It ranges from cell A1 to L68.</t>
  </si>
  <si>
    <t>This tab has one table with relative standard error of estimates for physical activity, by age, of persons aged 15 years and over. It ranges from cell A1 to L67.</t>
  </si>
  <si>
    <t>This tab has one table with proportions for physical activity, by age, of persons aged 15 years and over. It ranges from cell A1 to L67.</t>
  </si>
  <si>
    <t>This tab has one table with 95% margin of error of proportions for physical activity, by age, of persons aged 15 years and over. It ranges from cell A1 to L67.</t>
  </si>
  <si>
    <t>This tab has one table with estimates for physical activity, by age, of males aged 15 years and over. It ranges from cell A1 to L68.</t>
  </si>
  <si>
    <t>This tab has one table with relative standard error of estimates for physical activity, by age, of males aged 15 years and over. It ranges from cell A1 to L67.</t>
  </si>
  <si>
    <t>This tab has one table with proportions for physical activity, by age, of males aged 15 years and over. It ranges from cell A1 to L67.</t>
  </si>
  <si>
    <t>This tab has one table with 95% margin of error of proportions for physical activity, by age, of males aged 15 years and over. It ranges from cell A1 to L67.</t>
  </si>
  <si>
    <t>This tab has one table with estimates for physical activity, by age, of females aged 15 years and over. It ranges from cell A1 to L68.</t>
  </si>
  <si>
    <t>This tab has one table with relative standard error of estimates for physical activity, by age, of females aged 15 years and over. It ranges from cell A1 to L67.</t>
  </si>
  <si>
    <t>This tab has one table with proportions for physical activity, by age, of females aged 15 years and over. It ranges from cell A1 to L67.</t>
  </si>
  <si>
    <t>This tab has one table with 95% margin of error of proportions for physical activity, by age, of females aged 15 years and over. It ranges from cell A1 to L67.</t>
  </si>
  <si>
    <t>This tab has one table with estimates for psychological distress, by age and sex, of persons aged 18 years and over. It ranges from cell A1 to N33.</t>
  </si>
  <si>
    <t>This tab has one table with relative standard error of estimates for psychological distress, by age and sex, of persons aged 18 years and over. It ranges from cell A1 to N32.</t>
  </si>
  <si>
    <t>This tab has one table with proportions for psychological distress, by age and sex, of persons aged 18 years and over. It ranges from cell A1 to N32.</t>
  </si>
  <si>
    <t>This tab has one table with 95% margin of error of proportions for psychological distress, by age and sex, of persons aged 18 years and over. It ranges from cell A1 to N32.</t>
  </si>
  <si>
    <t>This tab has one table with estimates for self assessed health status of persons aged 15 years and over, by age and sex. It ranges from cell A1 to R31.</t>
  </si>
  <si>
    <t>This tab has one table with relative standard error of estimates for self assessed health status of persons aged 15 years and over, by age and sex. It ranges from cell A1 to R30.</t>
  </si>
  <si>
    <t>This tab has one table with proportions for self assessed health status of persons aged 15 years and over, by age and sex. It ranges from cell A1 to R30.</t>
  </si>
  <si>
    <t>This tab has one table with 95% margin of error of proportions for self assessed health status of persons aged 15 years and over, by age and sex. It ranges from cell A1 to R30.</t>
  </si>
  <si>
    <t>This tab has one table with estimates for smoking and vaping, by age and sex, of persons aged 15 years and over. It ranges from cell A1 to L63.</t>
  </si>
  <si>
    <t>This tab has one table with relative standard error of estimates for smoking and vaping, by age and sex, of persons aged 15 years and over. It ranges from cell A1 to L62.</t>
  </si>
  <si>
    <t>This tab has one table with proportions for smoking and vaping, by age and sex, of persons aged 15 years and over. It ranges from cell A1 to L62.</t>
  </si>
  <si>
    <t>This tab has one table with 95% margin of error of proportions for smoking and vaping, by age and sex, of persons aged 15 years and over. It ranges from cell A1 to L62.</t>
  </si>
  <si>
    <t>This tab has one table with estimates for exclusive breastfeeding, by age, of children aged 2–47 months. It ranges from cell A1 to C29.</t>
  </si>
  <si>
    <t>This tab has one table with relative standard error of estimates for exclusive breastfeeding, by age, of children aged 2–47 months. It ranges from cell A1 to C28.</t>
  </si>
  <si>
    <t>This tab has one table with proportions for exclusive breastfeeding, by age, of children aged 2–47 months. It ranges from cell A1 to C28.</t>
  </si>
  <si>
    <t>This tab has one table with 95% margin of error of proportions for exclusive breastfeeding, by age, of children aged 2–47 months. It ranges from cell A1 to C28.</t>
  </si>
  <si>
    <t>This tab has one table with estimates for children's body mass index, waist circumference, height and weight, by age and sex, of children aged 2–17 years. It ranges from cell A1 to J48.</t>
  </si>
  <si>
    <t>This tab has one table with relative standard error of estimates for children's body mass index, waist circumference, height and weight, by age and sex, of children aged 2–17 years. It ranges from cell A1 to J47.</t>
  </si>
  <si>
    <t>This tab has one table with proportions for children's body mass index, waist circumference, height and weight, by age and sex, of children aged 2–17 years. It ranges from cell A1 to J48.</t>
  </si>
  <si>
    <t>This tab has one table with 95% margin of error of proportions for children's body mass index, waist circumference, height and weight, by age and sex, of children aged 2–17 years. It ranges from cell A1 to J48.</t>
  </si>
  <si>
    <r>
      <rPr>
        <sz val="12"/>
        <rFont val="Arial"/>
        <family val="2"/>
      </rPr>
      <t xml:space="preserve">(m) A lower Index of Disadvantage quintile (e.g. the first quintile) indicates relatively greater disadvantage and a lack of advantage in general. A higher Index of Disadvantage (e.g. the fifth quintile) indicates a relative lack of disadvantage and greater advantage in general. </t>
    </r>
    <r>
      <rPr>
        <sz val="12"/>
        <color theme="10"/>
        <rFont val="Arial"/>
        <family val="2"/>
      </rPr>
      <t xml:space="preserve">See </t>
    </r>
    <r>
      <rPr>
        <u/>
        <sz val="12"/>
        <color theme="10"/>
        <rFont val="Arial"/>
        <family val="2"/>
      </rPr>
      <t>Socio–Economic Indexes for Areas (SEIFA), Australia, 2021 (abs.gov.au)</t>
    </r>
    <r>
      <rPr>
        <sz val="12"/>
        <rFont val="Arial"/>
        <family val="2"/>
      </rPr>
      <t>.</t>
    </r>
  </si>
  <si>
    <r>
      <rPr>
        <sz val="12"/>
        <rFont val="Arial"/>
        <family val="2"/>
      </rPr>
      <t xml:space="preserve">(d) A lower Index of Disadvantage quintile (e.g. the first quintile) indicates relatively greater disadvantage and a lack of advantage in general. A higher Index of Disadvantage (e.g. the fifth quintile) indicates a relative lack of disadvantage and greater advantage in general. See </t>
    </r>
    <r>
      <rPr>
        <u/>
        <sz val="12"/>
        <color theme="10"/>
        <rFont val="Arial"/>
        <family val="2"/>
      </rPr>
      <t>Socio–Economic Indexes for Areas (SEIFA), Australia, 2021 (abs.gov.au)</t>
    </r>
    <r>
      <rPr>
        <sz val="12"/>
        <rFont val="Arial"/>
        <family val="2"/>
      </rPr>
      <t>.</t>
    </r>
  </si>
  <si>
    <t>(h) A waist circumference of between 94cm and 101cm for males or between 80cm and 87cm for females.</t>
  </si>
  <si>
    <t>Measured waist circumference</t>
  </si>
  <si>
    <t>Increased risk(h)</t>
  </si>
  <si>
    <t>Substantially increased risk(i)</t>
  </si>
  <si>
    <t>This tab has one table with estimates for Body Mass Index, waist circumference, height, and weight, by age and sex, for persons aged 18 years and over. It ranges from cell A1 to N92.</t>
  </si>
  <si>
    <t>This tab has one table with relative standard error of estimates for Body Mass Index, waist circumference, height, and weight, by age and sex, for persons aged 18 years and over. It ranges from cell A1 to N91.</t>
  </si>
  <si>
    <t>This tab has one table with proportions for Body Mass Index, waist circumference, height, and weight, by age and sex, for persons aged 18 years and over. It ranges from cell A1 to N92.</t>
  </si>
  <si>
    <t>This tab has one table with 95% margin of error of proportions for Body Mass Index, waist circumference, height, and weight, by age and sex, for persons aged 18 years and over. It ranges from cell A1 to N92.</t>
  </si>
  <si>
    <t>Long–term health conditions, by age and sex — All persons, Estimate</t>
  </si>
  <si>
    <t>Long–term health conditions, by age and sex — All persons, Relative Standard Error of estimate</t>
  </si>
  <si>
    <t>Long–term health conditions, by age and sex — All persons, Proportion</t>
  </si>
  <si>
    <t>Long–term health conditions, by age and sex — All persons, 95% Margin of Error of proportion</t>
  </si>
  <si>
    <t>Table 3.1 Long–term health conditions(a), by age and sex — All persons, Estimate</t>
  </si>
  <si>
    <t>Table 3.2 Long–term health conditions(a), by age and sex — All persons, Relative Standard Error of estimate</t>
  </si>
  <si>
    <t>Table 3.3 Long–term health conditions(a), by age and sex — All persons, Proportion</t>
  </si>
  <si>
    <t>Table 3.3 Long–term health conditions(a), by age and sex — All persons, 95% Margin of Error of proportion</t>
  </si>
  <si>
    <t>This tab has one table with estimates for long–term health conditions of all persons, by age and sex. It ranges from cell A1 to K147.</t>
  </si>
  <si>
    <t>This tab has one table with relative standard error of estimates for long–term health conditions of all persons, by age and sex. It ranges from cell A1 to K146.</t>
  </si>
  <si>
    <t>This tab has one table with proportions for long–term health conditions of all persons, by age and sex. It ranges from cell A1 to K146.</t>
  </si>
  <si>
    <t>This tab has one table with 95% margin error of proportions for long–term health conditions of all persons, by age and sex. It ranges from cell A1 to K146.</t>
  </si>
  <si>
    <t>PERSONS AGED 18 YEARS AND OVER(b)</t>
  </si>
  <si>
    <t xml:space="preserve">PERSONS AGED 15 YEARS AND OVER(b) </t>
  </si>
  <si>
    <t>(n) Estimates for 2011–12 have been sourced from the Australian Health Survey: Updated Results 2011–12 (includes self-assessed health status, body mass index, waist circumference, dietary consumption of fruit and vegetables, measured high blood pressure, and smoker status).</t>
  </si>
  <si>
    <t xml:space="preserve">(t) Body Mass Index is derived from measured height and weight. In 2022, 46.5% of respondents aged 18 years and over in South Australia did not have their height, weight or both measured. For these respondents, imputation was used to obtain height, weight and BMI scores. For more information see Methodology. </t>
  </si>
  <si>
    <t>(w) 2007–08 and 2011–12 total excludes persons whose measurements were not taken.</t>
  </si>
  <si>
    <t>(y) In 2022, 42.1% of respondents aged 18 years and over in South Australia did not have their waist measured. For these respondents, imputation was used to obtain waist circumference. For more information see Methodology.</t>
  </si>
  <si>
    <t>(ac) Measured high blood pressure excludes self–reported hypertension. In 2022, 41.2% of respondents aged 18 years and over in South Australia did not have their blood pressure measured. For these respondents, imputation was used to obtain blood pressure. For more information see Methodology.</t>
  </si>
  <si>
    <t>(a) Proportions have been age standardised to the 2001 Australian population (5 year increments to 75 years and over) to account for differences in the age structure of the population over time. See Age standardisation in Methodology.</t>
  </si>
  <si>
    <t>(o) Estimates for 2011–12 have been sourced from the Australian Health Survey: Updated Results 2011–12 (includes body mass index, waist circumference, dietary consumption of fruit and vegetables, and measured high blood pressure).</t>
  </si>
  <si>
    <t xml:space="preserve">(p) National Health and Medical Research Council (NHMRC) 2009 guideline 1 for the consumption of alcohol which recommends no more than 2 standard drinks per day. For more information see Methodology. </t>
  </si>
  <si>
    <t>(q) NHMRC 2009 guideline 2 for the consumption of alcohol which recommends no more than 4 standard drinks on a single occasion. For more information see Methodology.</t>
  </si>
  <si>
    <t>(r) Total includes persons who did not remember when they last consumed alcohol.</t>
  </si>
  <si>
    <t>(s) The Australian Adult Alcohol Guideline recommends persons aged 18 years and over, either drink no more than 10 standard drinks per week or no more than 4 standard drinks on a single day once a month or more often. For more information see Methodology.</t>
  </si>
  <si>
    <t>(t) At least monthly consumption has been interpreted as consuming 5 or more drinks at least 12 times in the last 12 months. This measure is not directly comparable to single occasion risk interpreted from the NHMRC 2009 Guideline 2. For more information see Methodology.</t>
  </si>
  <si>
    <t>(v) Estimates in Table 1.1 for 2007–08, 2011–12, 2014–15 and 2017–18 are not comparable due to differences in response rates for height, weight and waist measurements. Proportions in Table 1.3 are comparable.</t>
  </si>
  <si>
    <t>(x) 2007–08 and 2011–12 total excludes persons whose measurements were not taken.</t>
  </si>
  <si>
    <t>(z) In 2022, 42.1% of respondents aged 18 years and over in South Australia did not have their waist measured. For these respondents, imputation was used to obtain waist circumference. For more information see Methodology.</t>
  </si>
  <si>
    <t>(ad) Measured high blood pressure excludes self–reported hypertension. In 2022, 41.2% of respondents aged 18 years and over in South Australia did not have their blood pressure measured. For these respondents, imputation was used to obtain blood pressure. For more information see Methodology.</t>
  </si>
  <si>
    <t>Self–assessed health status(n)</t>
  </si>
  <si>
    <t>Body Mass Index(n)(t)(u)</t>
  </si>
  <si>
    <t>Measured waist circumference(n)(u)(y)</t>
  </si>
  <si>
    <t>Daily consumption of fruit and vegetables(n)(ab)</t>
  </si>
  <si>
    <t>Measured blood pressure(n)</t>
  </si>
  <si>
    <t>Smoker status(n)(af)</t>
  </si>
  <si>
    <t>Self–assessed health status(o)</t>
  </si>
  <si>
    <t>Exceeded lifetime risk guidelines(p)</t>
  </si>
  <si>
    <t>Exceeded single occasion risk guidelines(q)</t>
  </si>
  <si>
    <t>Total persons, 18 years and over(r)</t>
  </si>
  <si>
    <t>Exceeded guideline(s)</t>
  </si>
  <si>
    <t>Consumed 5 or more drinks on any day at least monthly in the last 12 months(t)</t>
  </si>
  <si>
    <t>Body Mass Index(o)(u)(v)</t>
  </si>
  <si>
    <t>Measured waist circumference(o)(v)(z)</t>
  </si>
  <si>
    <t>Daily consumption of fruit and vegetables(o)(ac)</t>
  </si>
  <si>
    <t>Measured high blood pressure(o)</t>
  </si>
  <si>
    <t>Smoker status(o)(ag)</t>
  </si>
  <si>
    <t>Systolic blood pressure (mmHg)</t>
  </si>
  <si>
    <t>Diastolic blood pressure (mmHg)</t>
  </si>
  <si>
    <t>This tab has one table with estimates for measured blood pressure, by age and sex, of persons aged 18 years and over. It ranges from cell A1 to N60.</t>
  </si>
  <si>
    <t>This tab has one table with relative standard error of estimates for measured blood pressure, by age and sex, of persons aged 18 years and over. It ranges from cell A1 to N59.</t>
  </si>
  <si>
    <t>This tab has one table with proportions for measured blood pressure, by age and sex, of persons aged 18 years and over. It ranges from cell A1 to N59.</t>
  </si>
  <si>
    <t>This tab has one table with 95% margin of error of proportions for measured blood pressure, by age and sex, of persons aged 18 years and over. It ranges from cell A1 to N59.</t>
  </si>
  <si>
    <t xml:space="preserve">(u) Body Mass Index is derived from measured height and weight. In 2022, 46.5% of respondents aged 18 years and over in South Australia did not have their height, weight or both measured. For these respondents, imputation was used to obtain height, weight and BMI scores. For more information see Methodology. </t>
  </si>
  <si>
    <t>(aa) A waist circumference of 102cm or more for males or 88cm or more for females.</t>
  </si>
  <si>
    <t>(ab) A waist circumference of 102cm or more for males or 88cm or more for females.</t>
  </si>
  <si>
    <t>Heart attack and other ischaemic heart diseases</t>
  </si>
  <si>
    <t>(g) Includes other anxiety related disorders, panic attacks and disorders, phobic anxiety disorders, obsessive compulsive disorder and post traumatic stress disorder.</t>
  </si>
  <si>
    <t>(i) A waist circumference of 102cm or more for males or 88cm or more for females.</t>
  </si>
  <si>
    <t xml:space="preserve">(w) Body Mass Index is derived from measured height and weight. In 2022, 46.5% of respondents aged 18 years and over in South Australia did not have their height, weight or both measured. For these respondents, imputation was used to obtain height, weight and BMI scores. For more information see Methodology. </t>
  </si>
  <si>
    <t>(ab) Measured high blood pressure excludes self–reported hypertension. In 2022, 41.2% of respondents aged 18 years and over in South Australia did not have their blood pressure measured. For these respondents, imputation was used to obtain blood pressure. For more information see Methodology.</t>
  </si>
  <si>
    <t xml:space="preserve">(g) Body Mass Index is derived from measured height and weight. In 2022, 46.5% of respondents aged 18 years and over in South Australia did not have their height, weight or both measured. For these respondents, imputation was used to obtain height, weight and BMI scores. For more information see Methodology. </t>
  </si>
  <si>
    <t>(a) Body Mass Index is derived from measured height and weight. In 2022, 46.5% of respondents aged 18 years and over in South Australia did not have their height, weight or both measured. For these respondents, imputation was used to obtain height, weight and BMI scores. For more information see Methodology.</t>
  </si>
  <si>
    <t>(b) In 2022, 42.1% of respondents aged 18 years and over in South Australia did not have their waist measured. For these respondents, imputation was used to obtain waist circumference. For more information see Methodology.</t>
  </si>
  <si>
    <t>(a) Measured high blood pressure is separate from self–reported hypertension. In 2022, 41.2% of respondents aged 18 years and over in South Australia did not have their blood pressure measured. For these respondents, imputation was used to obtain blood pressure. For more information see Methodology.</t>
  </si>
  <si>
    <t>(a) Body Mass Index is derived from measured height and weight. In 2022, 57.7% of respondents aged 2–17 years in South Australia did not have their height, weight or both measured. For these respondents, imputation was used to obtain height, weight and BMI scores. For more information see Methodology.</t>
  </si>
  <si>
    <t>(b) In 2022, 57.4% respondents aged 2–17 years in South Australia did not have their waist measured. For these respondents, imputation was used to obtain waist circumference. For more information see Methodology.</t>
  </si>
  <si>
    <t>Measured Body Mass Index(g)(h)</t>
  </si>
  <si>
    <t>Measured waist circumference(h)(i)</t>
  </si>
  <si>
    <t>Increased risk(j)</t>
  </si>
  <si>
    <t>Substantially increased risk(k)</t>
  </si>
  <si>
    <t>High blood pressure (≥140 / 90 mmHg)(h)(m)</t>
  </si>
  <si>
    <t>Born overseas(n)</t>
  </si>
  <si>
    <t>Born overseas and arrived in the last 10 years(o)</t>
  </si>
  <si>
    <t>Index of Relative Socio–Economic Disadvantage(p)</t>
  </si>
  <si>
    <t>Remoteness areas(q)</t>
  </si>
  <si>
    <t>Outer Regional and Remote Australia(r)</t>
  </si>
  <si>
    <t>Family households with dependent children present(s)</t>
  </si>
  <si>
    <t>Family households with no dependent children present(s)</t>
  </si>
  <si>
    <t>Group households(t)</t>
  </si>
  <si>
    <t>Other disability(u)</t>
  </si>
  <si>
    <t>Year 12 or below(v)</t>
  </si>
  <si>
    <t>(h) Total excludes persons who self–reported being pregnant at the time of interview.</t>
  </si>
  <si>
    <t>(i) In 2022, 42.1% of respondents aged 18 years and over in South Australia did not have their waist measured. For these respondents, imputation was used to obtain waist circumference. For more information see Methodology.</t>
  </si>
  <si>
    <t>(j) A waist circumference of between 94cm and 101cm for males or between 80cm and 87cm for females.</t>
  </si>
  <si>
    <t>(k) A waist circumference of 102cm or more for males or 88cm or more for females.</t>
  </si>
  <si>
    <t>(l) National Health and Medical Research Council's (NHMRC) 2013 Australian Dietary Guidelines recommend a minimum number of serves of fruit and vegetables each day, depending on a person's age and sex, to ensure good nutrition and health. For more information see Methodology.</t>
  </si>
  <si>
    <t>(m) Measured high blood pressure excludes self–reported hypertension. In 2022, 41.2% of respondents aged 18 years and over in South Australia did not have their blood pressure measured. For these respondents, imputation was used to obtain blood pressure. For more information see Methodology.</t>
  </si>
  <si>
    <t>(n) Includes 'inadequately described'.</t>
  </si>
  <si>
    <t>(o) Includes those who have stayed or are planning to stay more than 12 months.</t>
  </si>
  <si>
    <t>(r) Excludes very remote areas of Australia.</t>
  </si>
  <si>
    <t>(s) Household may include single or multiple families, and may also contain non–dependent children, other related persons and non–related persons.</t>
  </si>
  <si>
    <t>(t) A group household is a non–family household with two or more unrelated persons.</t>
  </si>
  <si>
    <t>(u) Includes persons with a disability who reported schooling/employment restriction only and no limitation or specific restriction.</t>
  </si>
  <si>
    <t>(v) Includes Year 12, Year 11, Year 10, Certificate I and II, Year 9 and below, Certificate not further defined, and persons with no educational attainment.</t>
  </si>
  <si>
    <t xml:space="preserve">(w) Total includes level not determined (non–school only). </t>
  </si>
  <si>
    <r>
      <rPr>
        <sz val="12"/>
        <rFont val="Arial"/>
        <family val="2"/>
      </rPr>
      <t xml:space="preserve">(p) A lower Index of Disadvantage quintile (e.g. the first quintile) indicates relatively greater disadvantage and a lack of advantage in general. A higher Index of Disadvantage (e.g. the fifth quintile) indicates a relative lack of disadvantage and greater advantage in general. See </t>
    </r>
    <r>
      <rPr>
        <u/>
        <sz val="12"/>
        <color theme="10"/>
        <rFont val="Arial"/>
        <family val="2"/>
      </rPr>
      <t>Socio–Economic Indexes for Areas (SEIFA), Australia, 2021 (abs.gov.au)</t>
    </r>
    <r>
      <rPr>
        <sz val="12"/>
        <rFont val="Arial"/>
        <family val="2"/>
      </rPr>
      <t>.</t>
    </r>
  </si>
  <si>
    <r>
      <t xml:space="preserve">(q) Remoteness Areas are defined by the Australian Statistical Geography Standard (ASGS). See </t>
    </r>
    <r>
      <rPr>
        <u/>
        <sz val="12"/>
        <color rgb="FF0563C1"/>
        <rFont val="Arial"/>
        <family val="2"/>
      </rPr>
      <t>Remoteness Areas (abs.gov.au)</t>
    </r>
    <r>
      <rPr>
        <sz val="12"/>
        <rFont val="Arial"/>
        <family val="2"/>
      </rPr>
      <t>.</t>
    </r>
  </si>
  <si>
    <t>This tab has one table with estimates for health risk factors, by population characteristics, of persons aged 18 years and over. It ranges from cell A1 to T84.</t>
  </si>
  <si>
    <t>This tab has one table with relative standard error of estimates for health risk factors, by population characteristics, of persons aged 18 years and over. It ranges from cell A1 to T83.</t>
  </si>
  <si>
    <t>This tab has one table with proportions for health risk factors, by population characteristics, of persons aged 18 years and over. It ranges from cell A1 to T83.</t>
  </si>
  <si>
    <t>This tab has one table with 95% margin of error of proportions for health risk factors, by population characteristics, of persons aged 18 years and over. It ranges from cell A1 to T83.</t>
  </si>
  <si>
    <t>This tab has one table with estimates for comorbidity of selected chronic conditions of all persons. It ranges from cell A1 to Q34.</t>
  </si>
  <si>
    <t>This tab has one table with relative standard error of estimates for comorbidity of selected chronic conditions of all persons. It ranges from cell A1 to Q33.</t>
  </si>
  <si>
    <t>This tab has one table with proportions for comorbidity of selected chronic conditions of all persons. It ranges from cell A1 to Q33.</t>
  </si>
  <si>
    <t>This tab has one table with 95% margin of error of proportions for comorbidity of selected chronic conditions of all persons. It ranges from cell A1 to Q33.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</si>
</sst>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quot;&quot;#,##0.0&quot;&quot;"/>
    <numFmt numFmtId="168" formatCode="&quot;**&quot;#,##0.0"/>
    <numFmt numFmtId="169" formatCode="&quot;*&quot;#,##0.0"/>
    <numFmt numFmtId="170" formatCode="&quot;#&quot;#,##0.0"/>
  </numFmts>
  <fonts count="53">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2"/>
      <color theme="1"/>
      <name val="Arial"/>
      <family val="2"/>
    </font>
    <font>
      <sz val="28"/>
      <color theme="1"/>
      <name val="Calibri"/>
      <family val="2"/>
    </font>
    <font>
      <u/>
      <sz val="11"/>
      <color theme="10"/>
      <name val="Calibri"/>
      <family val="2"/>
      <scheme val="minor"/>
    </font>
    <font>
      <u/>
      <sz val="12"/>
      <color theme="10"/>
      <name val="Arial"/>
      <family val="2"/>
    </font>
    <font>
      <sz val="12"/>
      <name val="Arial"/>
      <family val="2"/>
    </font>
    <font>
      <sz val="12"/>
      <color theme="2"/>
      <name val="Arial"/>
      <family val="2"/>
    </font>
    <font>
      <b/>
      <sz val="12"/>
      <color theme="1"/>
      <name val="Arial"/>
      <family val="2"/>
    </font>
    <font>
      <sz val="10"/>
      <color theme="1"/>
      <name val="Calibri"/>
      <family val="2"/>
    </font>
    <font>
      <sz val="8"/>
      <name val="Arial"/>
      <family val="2"/>
    </font>
    <font>
      <i/>
      <sz val="12"/>
      <color theme="1"/>
      <name val="Arial"/>
      <family val="2"/>
    </font>
    <font>
      <sz val="10"/>
      <name val="Arial"/>
      <family val="2"/>
    </font>
    <font>
      <sz val="8"/>
      <name val="Microsoft Sans Serif"/>
      <family val="2"/>
    </font>
    <font>
      <sz val="12"/>
      <color theme="10"/>
      <name val="Arial"/>
      <family val="2"/>
    </font>
    <font>
      <i/>
      <sz val="12"/>
      <name val="Arial"/>
      <family val="2"/>
    </font>
    <font>
      <sz val="12"/>
      <color rgb="FF000000"/>
      <name val="Arial"/>
      <family val="2"/>
    </font>
    <font>
      <i/>
      <sz val="12"/>
      <color rgb="FF000000"/>
      <name val="Arial"/>
      <family val="2"/>
    </font>
    <font>
      <u/>
      <sz val="12"/>
      <color rgb="FF0563C1"/>
      <name val="Arial"/>
      <family val="2"/>
    </font>
    <font>
      <b/>
      <sz val="12"/>
      <name val="Arial"/>
      <family val="2"/>
    </font>
    <font>
      <sz val="12"/>
      <color rgb="FFFF0000"/>
      <name val="Arial"/>
      <family val="2"/>
    </font>
    <font>
      <sz val="11"/>
      <color theme="1"/>
      <name val="Arial"/>
      <family val="2"/>
    </font>
    <font>
      <sz val="28"/>
      <name val="Calibri"/>
      <family val="2"/>
      <scheme val="minor"/>
    </font>
    <font>
      <b/>
      <i/>
      <sz val="12"/>
      <name val="Arial"/>
      <family val="2"/>
    </font>
    <font>
      <sz val="12"/>
      <color theme="4"/>
      <name val="Arial"/>
      <family val="2"/>
    </font>
    <font>
      <sz val="10"/>
      <name val="Tahoma"/>
      <family val="2"/>
    </font>
    <font>
      <u/>
      <sz val="10"/>
      <color theme="10"/>
      <name val="Arial"/>
      <family val="2"/>
    </font>
    <font>
      <sz val="10"/>
      <color rgb="FFE6E6E6"/>
      <name val="Arial"/>
      <family val="2"/>
    </font>
    <font>
      <i/>
      <sz val="10"/>
      <name val="Arial"/>
      <family val="2"/>
    </font>
    <font>
      <sz val="12"/>
      <color rgb="FFE6E6E6"/>
      <name val="Arial"/>
      <family val="2"/>
    </font>
    <font>
      <b/>
      <sz val="12"/>
      <color indexed="8"/>
      <name val="Arial"/>
      <family val="2"/>
    </font>
    <font>
      <b/>
      <sz val="8"/>
      <name val="Arial"/>
      <family val="2"/>
    </font>
    <font>
      <i/>
      <sz val="8"/>
      <name val="Arial"/>
      <family val="2"/>
    </font>
    <font>
      <strike/>
      <sz val="12"/>
      <color rgb="FFFF0000"/>
      <name val="Arial"/>
      <family val="2"/>
    </font>
    <font>
      <u/>
      <sz val="10"/>
      <color indexed="12"/>
      <name val="Arial"/>
      <family val="2"/>
    </font>
    <font>
      <sz val="12"/>
      <color indexed="12"/>
      <name val="Arial"/>
      <family val="2"/>
    </font>
    <font>
      <i/>
      <sz val="8"/>
      <name val="FrnkGothITC Bk BT"/>
      <family val="2"/>
    </font>
    <font>
      <sz val="8"/>
      <color theme="1"/>
      <name val="Arial"/>
      <family val="2"/>
    </font>
    <font>
      <sz val="28"/>
      <name val="Calibri"/>
      <family val="2"/>
    </font>
    <font>
      <sz val="11"/>
      <name val="Arial"/>
      <family val="2"/>
    </font>
    <font>
      <sz val="11"/>
      <name val="Calibri"/>
      <family val="2"/>
      <scheme val="minor"/>
    </font>
    <font>
      <u/>
      <sz val="8"/>
      <color theme="10"/>
      <name val="Arial"/>
      <family val="2"/>
    </font>
    <font>
      <sz val="12"/>
      <color indexed="8"/>
      <name val="Arial"/>
      <family val="2"/>
    </font>
    <font>
      <b/>
      <sz val="12"/>
      <name val="Calibri"/>
      <family val="2"/>
    </font>
    <font>
      <b/>
      <sz val="12"/>
      <color rgb="FF000000"/>
      <name val="Arial"/>
      <family val="2"/>
    </font>
    <font>
      <i/>
      <sz val="12"/>
      <color indexed="8"/>
      <name val="Arial"/>
      <family val="2"/>
    </font>
    <font>
      <i/>
      <sz val="12"/>
      <color rgb="FFE6E6E6"/>
      <name val="Arial"/>
      <family val="2"/>
    </font>
  </fonts>
  <fills count="5">
    <fill>
      <patternFill patternType="none"/>
    </fill>
    <fill>
      <patternFill patternType="gray125"/>
    </fill>
    <fill>
      <patternFill patternType="solid">
        <fgColor rgb="FFE6E6E6"/>
        <bgColor indexed="64"/>
      </patternFill>
    </fill>
    <fill>
      <patternFill patternType="solid">
        <fgColor theme="2"/>
        <bgColor indexed="64"/>
      </patternFill>
    </fill>
    <fill>
      <patternFill patternType="solid">
        <fgColor theme="0"/>
        <bgColor indexed="64"/>
      </patternFill>
    </fill>
  </fills>
  <borders count="9">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style="thick">
        <color theme="4"/>
      </top>
      <bottom/>
      <diagonal/>
    </border>
    <border>
      <left/>
      <right/>
      <top style="thin">
        <color indexed="64"/>
      </top>
      <bottom/>
      <diagonal/>
    </border>
    <border>
      <left/>
      <right/>
      <top style="thick">
        <color theme="4" tint="0.499984740745262"/>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6" fillId="0" borderId="1" applyNumberFormat="0" applyFill="0" applyAlignment="0" applyProtection="0"/>
    <xf numFmtId="0" fontId="7" fillId="0" borderId="2" applyNumberFormat="0" applyFill="0" applyAlignment="0" applyProtection="0"/>
    <xf numFmtId="0" fontId="10" fillId="0" borderId="0" applyNumberFormat="0" applyFill="0" applyBorder="0" applyAlignment="0" applyProtection="0"/>
    <xf numFmtId="0" fontId="14" fillId="0" borderId="0" applyNumberFormat="0" applyFill="0" applyBorder="0" applyAlignment="0">
      <alignment horizontal="center"/>
    </xf>
    <xf numFmtId="0" fontId="15" fillId="0" borderId="0"/>
    <xf numFmtId="0" fontId="17" fillId="0" borderId="0" applyNumberFormat="0" applyFill="0" applyBorder="0" applyAlignment="0">
      <alignment horizontal="left"/>
    </xf>
    <xf numFmtId="0" fontId="5" fillId="0" borderId="0"/>
    <xf numFmtId="0" fontId="10" fillId="0" borderId="0" applyNumberFormat="0" applyFill="0" applyBorder="0" applyAlignment="0" applyProtection="0"/>
    <xf numFmtId="0" fontId="5" fillId="0" borderId="0"/>
    <xf numFmtId="0" fontId="19" fillId="0" borderId="0">
      <alignment horizontal="right"/>
    </xf>
    <xf numFmtId="0" fontId="19" fillId="0" borderId="0">
      <alignment horizontal="left" vertical="center" wrapText="1"/>
    </xf>
    <xf numFmtId="0" fontId="18" fillId="0" borderId="0"/>
    <xf numFmtId="0" fontId="16" fillId="0" borderId="0">
      <alignment horizontal="right"/>
    </xf>
    <xf numFmtId="0" fontId="16" fillId="0" borderId="0">
      <alignment horizontal="right"/>
    </xf>
    <xf numFmtId="0" fontId="16" fillId="0" borderId="0">
      <alignment horizontal="right"/>
    </xf>
    <xf numFmtId="0" fontId="18" fillId="0" borderId="0"/>
    <xf numFmtId="0" fontId="4" fillId="0" borderId="0"/>
    <xf numFmtId="0" fontId="16" fillId="0" borderId="0"/>
    <xf numFmtId="0" fontId="4" fillId="0" borderId="0"/>
    <xf numFmtId="0" fontId="16" fillId="0" borderId="0">
      <alignment horizontal="right"/>
    </xf>
    <xf numFmtId="0" fontId="16" fillId="0" borderId="0">
      <alignment horizontal="right"/>
    </xf>
    <xf numFmtId="0" fontId="16" fillId="0" borderId="0">
      <alignment horizontal="right"/>
    </xf>
    <xf numFmtId="0" fontId="19" fillId="0" borderId="0">
      <alignment horizontal="right"/>
    </xf>
    <xf numFmtId="0" fontId="15" fillId="0" borderId="0"/>
    <xf numFmtId="0" fontId="15" fillId="0" borderId="0"/>
    <xf numFmtId="0" fontId="31" fillId="0" borderId="0"/>
    <xf numFmtId="0" fontId="32" fillId="0" borderId="0" applyNumberFormat="0" applyFill="0" applyBorder="0" applyAlignment="0" applyProtection="0">
      <alignment vertical="top"/>
      <protection locked="0"/>
    </xf>
    <xf numFmtId="0" fontId="16" fillId="0" borderId="0"/>
    <xf numFmtId="0" fontId="18" fillId="0" borderId="0"/>
    <xf numFmtId="0" fontId="3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 fillId="0" borderId="0"/>
    <xf numFmtId="0" fontId="19" fillId="0" borderId="0">
      <alignment horizontal="left" vertical="center" wrapText="1"/>
    </xf>
    <xf numFmtId="0" fontId="16" fillId="0" borderId="0">
      <alignment horizontal="left" vertical="center" wrapText="1"/>
    </xf>
    <xf numFmtId="0" fontId="31" fillId="0" borderId="0"/>
    <xf numFmtId="0" fontId="16" fillId="0" borderId="0">
      <alignment horizontal="right"/>
    </xf>
    <xf numFmtId="0" fontId="2" fillId="0" borderId="0"/>
    <xf numFmtId="0" fontId="16" fillId="0" borderId="0">
      <alignment horizontal="right"/>
    </xf>
    <xf numFmtId="0" fontId="43" fillId="0" borderId="0"/>
    <xf numFmtId="0" fontId="16" fillId="0" borderId="0">
      <alignment horizontal="right"/>
    </xf>
    <xf numFmtId="0" fontId="2" fillId="0" borderId="0"/>
    <xf numFmtId="0" fontId="42" fillId="0" borderId="0">
      <alignment horizontal="left" vertical="center" wrapText="1"/>
    </xf>
    <xf numFmtId="0" fontId="19" fillId="0" borderId="0">
      <alignment horizontal="right"/>
    </xf>
    <xf numFmtId="0" fontId="1" fillId="0" borderId="0"/>
    <xf numFmtId="0" fontId="42" fillId="0" borderId="0">
      <alignment horizontal="left"/>
    </xf>
    <xf numFmtId="0" fontId="19" fillId="0" borderId="0">
      <alignment horizontal="right"/>
    </xf>
  </cellStyleXfs>
  <cellXfs count="602">
    <xf numFmtId="0" fontId="0" fillId="0" borderId="0" xfId="0"/>
    <xf numFmtId="0" fontId="8" fillId="2" borderId="0" xfId="0" applyFont="1" applyFill="1"/>
    <xf numFmtId="0" fontId="8" fillId="0" borderId="0" xfId="0" applyFont="1"/>
    <xf numFmtId="0" fontId="8" fillId="0" borderId="3" xfId="0" applyFont="1" applyBorder="1"/>
    <xf numFmtId="0" fontId="11" fillId="0" borderId="0" xfId="3" applyFont="1"/>
    <xf numFmtId="0" fontId="12" fillId="0" borderId="0" xfId="0" applyFont="1"/>
    <xf numFmtId="0" fontId="12" fillId="0" borderId="0" xfId="0" applyFont="1" applyAlignment="1">
      <alignment horizontal="left" vertical="center"/>
    </xf>
    <xf numFmtId="0" fontId="14" fillId="0" borderId="0" xfId="4" applyAlignment="1">
      <alignment horizontal="left"/>
    </xf>
    <xf numFmtId="0" fontId="14" fillId="0" borderId="0" xfId="4" applyAlignment="1"/>
    <xf numFmtId="0" fontId="14" fillId="0" borderId="3" xfId="4" applyBorder="1" applyAlignment="1"/>
    <xf numFmtId="0" fontId="8" fillId="0" borderId="0" xfId="0" applyFont="1" applyAlignment="1">
      <alignment horizontal="left" indent="2"/>
    </xf>
    <xf numFmtId="0" fontId="17" fillId="0" borderId="0" xfId="6" applyAlignment="1">
      <alignment horizontal="left" indent="2"/>
    </xf>
    <xf numFmtId="0" fontId="8" fillId="0" borderId="0" xfId="0" applyFont="1" applyAlignment="1">
      <alignment horizontal="left" wrapText="1"/>
    </xf>
    <xf numFmtId="0" fontId="8" fillId="0" borderId="0" xfId="0" applyFont="1" applyAlignment="1">
      <alignment horizontal="left" vertical="top" wrapText="1"/>
    </xf>
    <xf numFmtId="0" fontId="12" fillId="0" borderId="0" xfId="0" applyFont="1" applyAlignment="1">
      <alignment horizontal="left" vertical="top" wrapText="1"/>
    </xf>
    <xf numFmtId="164" fontId="8" fillId="0" borderId="0" xfId="0" applyNumberFormat="1" applyFont="1" applyAlignment="1">
      <alignment horizontal="right"/>
    </xf>
    <xf numFmtId="0" fontId="17" fillId="0" borderId="0" xfId="6" applyAlignment="1"/>
    <xf numFmtId="0" fontId="12" fillId="0" borderId="0" xfId="4" applyFont="1" applyAlignment="1">
      <alignment horizontal="left" indent="1"/>
    </xf>
    <xf numFmtId="0" fontId="12" fillId="0" borderId="0" xfId="0" applyFont="1" applyAlignment="1">
      <alignment horizontal="left" indent="2"/>
    </xf>
    <xf numFmtId="0" fontId="21" fillId="0" borderId="0" xfId="0" applyFont="1" applyAlignment="1">
      <alignment horizontal="left" indent="2"/>
    </xf>
    <xf numFmtId="0" fontId="21" fillId="0" borderId="0" xfId="6" applyFont="1" applyAlignment="1">
      <alignment horizontal="left" indent="2"/>
    </xf>
    <xf numFmtId="0" fontId="12" fillId="0" borderId="0" xfId="3" applyFont="1" applyAlignment="1" applyProtection="1">
      <alignment horizontal="left" vertical="top" wrapText="1"/>
    </xf>
    <xf numFmtId="164" fontId="17" fillId="0" borderId="0" xfId="6" applyNumberFormat="1" applyFill="1" applyAlignment="1">
      <alignment horizontal="right"/>
    </xf>
    <xf numFmtId="0" fontId="21" fillId="0" borderId="0" xfId="6" applyFont="1" applyAlignment="1">
      <alignment horizontal="left" indent="3"/>
    </xf>
    <xf numFmtId="164" fontId="8" fillId="0" borderId="0" xfId="0" applyNumberFormat="1" applyFont="1"/>
    <xf numFmtId="0" fontId="12" fillId="0" borderId="0" xfId="6" applyFont="1" applyAlignment="1">
      <alignment horizontal="left" indent="1"/>
    </xf>
    <xf numFmtId="0" fontId="21" fillId="0" borderId="0" xfId="6" applyFont="1" applyAlignment="1">
      <alignment horizontal="left" indent="1"/>
    </xf>
    <xf numFmtId="0" fontId="12" fillId="0" borderId="0" xfId="0" applyFont="1" applyAlignment="1">
      <alignment horizontal="left" indent="1"/>
    </xf>
    <xf numFmtId="164" fontId="12" fillId="0" borderId="0" xfId="13" applyNumberFormat="1" applyFont="1">
      <alignment horizontal="right"/>
    </xf>
    <xf numFmtId="164" fontId="17" fillId="0" borderId="0" xfId="0" applyNumberFormat="1" applyFont="1" applyAlignment="1">
      <alignment horizontal="right"/>
    </xf>
    <xf numFmtId="164" fontId="12" fillId="0" borderId="0" xfId="15" applyNumberFormat="1" applyFont="1">
      <alignment horizontal="right"/>
    </xf>
    <xf numFmtId="164" fontId="12" fillId="0" borderId="0" xfId="10" applyNumberFormat="1" applyFont="1">
      <alignment horizontal="right"/>
    </xf>
    <xf numFmtId="164" fontId="21" fillId="0" borderId="0" xfId="10" applyNumberFormat="1" applyFont="1">
      <alignment horizontal="right"/>
    </xf>
    <xf numFmtId="0" fontId="25" fillId="0" borderId="0" xfId="4" applyFont="1" applyAlignment="1">
      <alignment horizontal="left"/>
    </xf>
    <xf numFmtId="0" fontId="25" fillId="0" borderId="3" xfId="4" applyFont="1" applyBorder="1" applyAlignment="1">
      <alignment horizontal="left"/>
    </xf>
    <xf numFmtId="0" fontId="25" fillId="0" borderId="0" xfId="4" applyFont="1" applyAlignment="1"/>
    <xf numFmtId="0" fontId="25" fillId="0" borderId="3" xfId="4" applyFont="1" applyBorder="1" applyAlignment="1"/>
    <xf numFmtId="0" fontId="12" fillId="0" borderId="0" xfId="0" applyFont="1" applyAlignment="1">
      <alignment horizontal="left" indent="3"/>
    </xf>
    <xf numFmtId="0" fontId="21" fillId="0" borderId="0" xfId="6" applyFont="1" applyFill="1" applyAlignment="1">
      <alignment horizontal="left" indent="2"/>
    </xf>
    <xf numFmtId="164" fontId="12" fillId="0" borderId="0" xfId="12" applyNumberFormat="1" applyFont="1"/>
    <xf numFmtId="164" fontId="12" fillId="0" borderId="0" xfId="11" applyNumberFormat="1" applyFont="1" applyAlignment="1">
      <alignment horizontal="right"/>
    </xf>
    <xf numFmtId="164" fontId="21" fillId="0" borderId="0" xfId="12" applyNumberFormat="1" applyFont="1"/>
    <xf numFmtId="164" fontId="21" fillId="0" borderId="0" xfId="11" applyNumberFormat="1" applyFont="1" applyAlignment="1">
      <alignment horizontal="right"/>
    </xf>
    <xf numFmtId="166" fontId="22" fillId="0" borderId="0" xfId="0" applyNumberFormat="1" applyFont="1" applyAlignment="1">
      <alignment horizontal="right"/>
    </xf>
    <xf numFmtId="166" fontId="23" fillId="0" borderId="0" xfId="0" applyNumberFormat="1" applyFont="1" applyAlignment="1">
      <alignment horizontal="right"/>
    </xf>
    <xf numFmtId="0" fontId="27" fillId="0" borderId="0" xfId="17" applyFont="1"/>
    <xf numFmtId="0" fontId="8" fillId="0" borderId="0" xfId="17" applyFont="1"/>
    <xf numFmtId="167" fontId="29" fillId="0" borderId="0" xfId="19" applyNumberFormat="1" applyFont="1" applyAlignment="1">
      <alignment horizontal="left"/>
    </xf>
    <xf numFmtId="167" fontId="12" fillId="0" borderId="3" xfId="19" applyNumberFormat="1" applyFont="1" applyBorder="1" applyAlignment="1">
      <alignment horizontal="left" wrapText="1"/>
    </xf>
    <xf numFmtId="0" fontId="12" fillId="0" borderId="0" xfId="19" applyFont="1"/>
    <xf numFmtId="0" fontId="25" fillId="0" borderId="0" xfId="19" quotePrefix="1" applyFont="1" applyAlignment="1">
      <alignment horizontal="left" wrapText="1"/>
    </xf>
    <xf numFmtId="0" fontId="12" fillId="0" borderId="0" xfId="19" applyFont="1" applyAlignment="1">
      <alignment horizontal="left" indent="1"/>
    </xf>
    <xf numFmtId="168" fontId="12" fillId="0" borderId="0" xfId="15" applyNumberFormat="1" applyFont="1">
      <alignment horizontal="right"/>
    </xf>
    <xf numFmtId="169" fontId="12" fillId="0" borderId="0" xfId="15" applyNumberFormat="1" applyFont="1">
      <alignment horizontal="right"/>
    </xf>
    <xf numFmtId="0" fontId="25" fillId="0" borderId="0" xfId="19" applyFont="1" applyAlignment="1">
      <alignment horizontal="left" indent="1"/>
    </xf>
    <xf numFmtId="0" fontId="12" fillId="0" borderId="0" xfId="19" applyFont="1" applyAlignment="1">
      <alignment horizontal="left" indent="2"/>
    </xf>
    <xf numFmtId="0" fontId="12" fillId="0" borderId="0" xfId="19" applyFont="1" applyAlignment="1">
      <alignment horizontal="left" indent="3"/>
    </xf>
    <xf numFmtId="0" fontId="21" fillId="0" borderId="0" xfId="19" applyFont="1" applyAlignment="1">
      <alignment horizontal="left" indent="3"/>
    </xf>
    <xf numFmtId="168" fontId="21" fillId="0" borderId="0" xfId="15" applyNumberFormat="1" applyFont="1">
      <alignment horizontal="right"/>
    </xf>
    <xf numFmtId="169" fontId="21" fillId="0" borderId="0" xfId="15" applyNumberFormat="1" applyFont="1">
      <alignment horizontal="right"/>
    </xf>
    <xf numFmtId="164" fontId="21" fillId="0" borderId="0" xfId="15" applyNumberFormat="1" applyFont="1">
      <alignment horizontal="right"/>
    </xf>
    <xf numFmtId="0" fontId="21" fillId="0" borderId="0" xfId="19" applyFont="1" applyAlignment="1">
      <alignment horizontal="left" indent="2"/>
    </xf>
    <xf numFmtId="0" fontId="12" fillId="0" borderId="0" xfId="19" applyFont="1" applyAlignment="1">
      <alignment horizontal="left" indent="4"/>
    </xf>
    <xf numFmtId="164" fontId="12" fillId="0" borderId="0" xfId="22" applyNumberFormat="1" applyFont="1">
      <alignment horizontal="right"/>
    </xf>
    <xf numFmtId="168" fontId="12" fillId="0" borderId="0" xfId="22" applyNumberFormat="1" applyFont="1">
      <alignment horizontal="right"/>
    </xf>
    <xf numFmtId="169" fontId="12" fillId="0" borderId="0" xfId="22" applyNumberFormat="1" applyFont="1">
      <alignment horizontal="right"/>
    </xf>
    <xf numFmtId="164" fontId="8" fillId="0" borderId="0" xfId="17" applyNumberFormat="1" applyFont="1"/>
    <xf numFmtId="0" fontId="21" fillId="0" borderId="0" xfId="19" applyFont="1" applyAlignment="1">
      <alignment horizontal="left" indent="4"/>
    </xf>
    <xf numFmtId="164" fontId="21" fillId="0" borderId="0" xfId="22" applyNumberFormat="1" applyFont="1">
      <alignment horizontal="right"/>
    </xf>
    <xf numFmtId="168" fontId="21" fillId="0" borderId="0" xfId="22" applyNumberFormat="1" applyFont="1">
      <alignment horizontal="right"/>
    </xf>
    <xf numFmtId="169" fontId="21" fillId="0" borderId="0" xfId="22" applyNumberFormat="1" applyFont="1">
      <alignment horizontal="right"/>
    </xf>
    <xf numFmtId="0" fontId="17" fillId="0" borderId="0" xfId="17" applyFont="1"/>
    <xf numFmtId="164" fontId="17" fillId="0" borderId="0" xfId="17" applyNumberFormat="1" applyFont="1"/>
    <xf numFmtId="0" fontId="25" fillId="0" borderId="0" xfId="5" applyFont="1" applyAlignment="1">
      <alignment horizontal="left" indent="1"/>
    </xf>
    <xf numFmtId="0" fontId="12" fillId="0" borderId="0" xfId="5" applyFont="1" applyAlignment="1">
      <alignment horizontal="left" indent="2"/>
    </xf>
    <xf numFmtId="0" fontId="21" fillId="0" borderId="0" xfId="5" applyFont="1" applyAlignment="1">
      <alignment horizontal="left" indent="2"/>
    </xf>
    <xf numFmtId="0" fontId="25" fillId="0" borderId="3" xfId="19" applyFont="1" applyBorder="1" applyAlignment="1">
      <alignment horizontal="left"/>
    </xf>
    <xf numFmtId="164" fontId="25" fillId="0" borderId="3" xfId="15" applyNumberFormat="1" applyFont="1" applyBorder="1">
      <alignment horizontal="right"/>
    </xf>
    <xf numFmtId="0" fontId="25" fillId="0" borderId="7" xfId="12" applyFont="1" applyBorder="1" applyAlignment="1">
      <alignment horizontal="right" wrapText="1"/>
    </xf>
    <xf numFmtId="0" fontId="8" fillId="0" borderId="0" xfId="19" applyFont="1"/>
    <xf numFmtId="0" fontId="11" fillId="0" borderId="0" xfId="3" applyFont="1" applyAlignment="1">
      <alignment horizontal="left"/>
    </xf>
    <xf numFmtId="0" fontId="30" fillId="0" borderId="0" xfId="12" applyFont="1" applyAlignment="1">
      <alignment horizontal="left"/>
    </xf>
    <xf numFmtId="0" fontId="25" fillId="0" borderId="0" xfId="25" applyFont="1" applyAlignment="1">
      <alignment horizontal="right" wrapText="1"/>
    </xf>
    <xf numFmtId="0" fontId="8" fillId="0" borderId="5" xfId="19" applyFont="1" applyBorder="1"/>
    <xf numFmtId="0" fontId="25" fillId="0" borderId="0" xfId="25" applyFont="1" applyAlignment="1">
      <alignment horizontal="left"/>
    </xf>
    <xf numFmtId="0" fontId="8" fillId="0" borderId="0" xfId="25" applyFont="1" applyAlignment="1">
      <alignment horizontal="left" indent="1"/>
    </xf>
    <xf numFmtId="0" fontId="12" fillId="0" borderId="0" xfId="25" applyFont="1" applyAlignment="1">
      <alignment horizontal="left" indent="1"/>
    </xf>
    <xf numFmtId="164" fontId="21" fillId="0" borderId="0" xfId="26" applyNumberFormat="1" applyFont="1" applyAlignment="1">
      <alignment horizontal="left" indent="1"/>
    </xf>
    <xf numFmtId="0" fontId="25" fillId="0" borderId="0" xfId="19" applyFont="1" applyAlignment="1">
      <alignment horizontal="left"/>
    </xf>
    <xf numFmtId="0" fontId="8" fillId="0" borderId="0" xfId="19" applyFont="1" applyAlignment="1">
      <alignment horizontal="left" indent="1"/>
    </xf>
    <xf numFmtId="0" fontId="12" fillId="0" borderId="0" xfId="12" applyFont="1" applyAlignment="1">
      <alignment horizontal="left" indent="1"/>
    </xf>
    <xf numFmtId="169" fontId="12" fillId="0" borderId="0" xfId="11" applyNumberFormat="1" applyFont="1" applyAlignment="1">
      <alignment horizontal="right"/>
    </xf>
    <xf numFmtId="167" fontId="12" fillId="0" borderId="0" xfId="12" applyNumberFormat="1" applyFont="1" applyAlignment="1">
      <alignment horizontal="left" indent="1"/>
    </xf>
    <xf numFmtId="168" fontId="12" fillId="0" borderId="0" xfId="11" applyNumberFormat="1" applyFont="1" applyAlignment="1">
      <alignment horizontal="right"/>
    </xf>
    <xf numFmtId="0" fontId="12" fillId="0" borderId="0" xfId="12" applyFont="1" applyAlignment="1">
      <alignment horizontal="left" indent="2"/>
    </xf>
    <xf numFmtId="0" fontId="21" fillId="0" borderId="0" xfId="12" applyFont="1" applyAlignment="1">
      <alignment horizontal="left" indent="1"/>
    </xf>
    <xf numFmtId="164" fontId="25" fillId="0" borderId="3" xfId="26" applyNumberFormat="1" applyFont="1" applyBorder="1" applyAlignment="1">
      <alignment horizontal="left"/>
    </xf>
    <xf numFmtId="164" fontId="25" fillId="0" borderId="3" xfId="11" applyNumberFormat="1" applyFont="1" applyBorder="1" applyAlignment="1">
      <alignment horizontal="right"/>
    </xf>
    <xf numFmtId="0" fontId="21" fillId="0" borderId="0" xfId="12" applyFont="1" applyAlignment="1">
      <alignment horizontal="left"/>
    </xf>
    <xf numFmtId="0" fontId="25" fillId="0" borderId="0" xfId="12" applyFont="1" applyAlignment="1">
      <alignment horizontal="left"/>
    </xf>
    <xf numFmtId="169" fontId="12" fillId="0" borderId="0" xfId="10" applyNumberFormat="1" applyFont="1">
      <alignment horizontal="right"/>
    </xf>
    <xf numFmtId="168" fontId="12" fillId="0" borderId="0" xfId="10" applyNumberFormat="1" applyFont="1">
      <alignment horizontal="right"/>
    </xf>
    <xf numFmtId="0" fontId="21" fillId="0" borderId="0" xfId="25" applyFont="1" applyAlignment="1">
      <alignment horizontal="left" indent="1"/>
    </xf>
    <xf numFmtId="0" fontId="21" fillId="0" borderId="0" xfId="19" applyFont="1" applyAlignment="1">
      <alignment horizontal="left" indent="1"/>
    </xf>
    <xf numFmtId="169" fontId="21" fillId="0" borderId="0" xfId="11" applyNumberFormat="1" applyFont="1" applyAlignment="1">
      <alignment horizontal="right"/>
    </xf>
    <xf numFmtId="0" fontId="18" fillId="0" borderId="0" xfId="12"/>
    <xf numFmtId="0" fontId="34" fillId="0" borderId="0" xfId="12" applyFont="1"/>
    <xf numFmtId="0" fontId="18" fillId="0" borderId="3" xfId="12" applyBorder="1"/>
    <xf numFmtId="0" fontId="12" fillId="0" borderId="0" xfId="12" applyFont="1"/>
    <xf numFmtId="0" fontId="12" fillId="0" borderId="0" xfId="19" applyFont="1" applyAlignment="1">
      <alignment horizontal="left"/>
    </xf>
    <xf numFmtId="0" fontId="6" fillId="0" borderId="1" xfId="1"/>
    <xf numFmtId="169" fontId="12" fillId="0" borderId="0" xfId="13" applyNumberFormat="1" applyFont="1">
      <alignment horizontal="right"/>
    </xf>
    <xf numFmtId="0" fontId="12" fillId="0" borderId="0" xfId="12" applyFont="1" applyAlignment="1">
      <alignment horizontal="left"/>
    </xf>
    <xf numFmtId="164" fontId="16" fillId="0" borderId="0" xfId="11" applyNumberFormat="1" applyFont="1" applyAlignment="1">
      <alignment horizontal="right"/>
    </xf>
    <xf numFmtId="0" fontId="12" fillId="0" borderId="0" xfId="11" applyFont="1" applyAlignment="1">
      <alignment horizontal="right"/>
    </xf>
    <xf numFmtId="0" fontId="12" fillId="0" borderId="0" xfId="10" applyFont="1">
      <alignment horizontal="right"/>
    </xf>
    <xf numFmtId="170" fontId="12" fillId="0" borderId="0" xfId="11" applyNumberFormat="1" applyFont="1" applyAlignment="1">
      <alignment horizontal="right"/>
    </xf>
    <xf numFmtId="170" fontId="12" fillId="0" borderId="0" xfId="10" applyNumberFormat="1" applyFont="1">
      <alignment horizontal="right"/>
    </xf>
    <xf numFmtId="0" fontId="11" fillId="0" borderId="0" xfId="27" applyFont="1" applyFill="1" applyAlignment="1" applyProtection="1"/>
    <xf numFmtId="0" fontId="12" fillId="4" borderId="0" xfId="12" applyFont="1" applyFill="1"/>
    <xf numFmtId="167" fontId="12" fillId="0" borderId="0" xfId="28" applyNumberFormat="1" applyFont="1" applyAlignment="1">
      <alignment horizontal="left" wrapText="1"/>
    </xf>
    <xf numFmtId="167" fontId="12" fillId="0" borderId="3" xfId="28" applyNumberFormat="1" applyFont="1" applyBorder="1" applyAlignment="1">
      <alignment horizontal="left" wrapText="1"/>
    </xf>
    <xf numFmtId="0" fontId="25" fillId="0" borderId="0" xfId="24" applyFont="1" applyAlignment="1">
      <alignment horizontal="right" wrapText="1"/>
    </xf>
    <xf numFmtId="0" fontId="25" fillId="0" borderId="0" xfId="28" applyFont="1" applyAlignment="1">
      <alignment horizontal="right" wrapText="1"/>
    </xf>
    <xf numFmtId="0" fontId="12" fillId="0" borderId="0" xfId="28" applyFont="1"/>
    <xf numFmtId="0" fontId="25" fillId="0" borderId="0" xfId="5" applyFont="1" applyAlignment="1">
      <alignment horizontal="left"/>
    </xf>
    <xf numFmtId="0" fontId="12" fillId="0" borderId="0" xfId="5" applyFont="1" applyAlignment="1">
      <alignment horizontal="left" indent="1"/>
    </xf>
    <xf numFmtId="0" fontId="21" fillId="0" borderId="0" xfId="5" applyFont="1" applyAlignment="1">
      <alignment horizontal="left" indent="1"/>
    </xf>
    <xf numFmtId="167" fontId="21" fillId="0" borderId="0" xfId="5" applyNumberFormat="1" applyFont="1" applyAlignment="1">
      <alignment horizontal="left" indent="1"/>
    </xf>
    <xf numFmtId="164" fontId="25" fillId="0" borderId="0" xfId="28" applyNumberFormat="1" applyFont="1"/>
    <xf numFmtId="164" fontId="12" fillId="0" borderId="0" xfId="28" applyNumberFormat="1" applyFont="1" applyAlignment="1">
      <alignment horizontal="left" indent="1"/>
    </xf>
    <xf numFmtId="164" fontId="12" fillId="0" borderId="0" xfId="28" applyNumberFormat="1" applyFont="1" applyAlignment="1">
      <alignment horizontal="left" indent="2"/>
    </xf>
    <xf numFmtId="167" fontId="25" fillId="0" borderId="0" xfId="5" applyNumberFormat="1" applyFont="1"/>
    <xf numFmtId="167" fontId="25" fillId="0" borderId="0" xfId="5" applyNumberFormat="1" applyFont="1" applyAlignment="1">
      <alignment horizontal="left"/>
    </xf>
    <xf numFmtId="164" fontId="25" fillId="0" borderId="0" xfId="10" applyNumberFormat="1" applyFont="1">
      <alignment horizontal="right"/>
    </xf>
    <xf numFmtId="0" fontId="12" fillId="0" borderId="5" xfId="28" applyFont="1" applyBorder="1"/>
    <xf numFmtId="0" fontId="25" fillId="0" borderId="0" xfId="28" applyFont="1" applyAlignment="1">
      <alignment horizontal="left"/>
    </xf>
    <xf numFmtId="0" fontId="12" fillId="0" borderId="0" xfId="28" applyFont="1" applyAlignment="1">
      <alignment horizontal="left" indent="1"/>
    </xf>
    <xf numFmtId="0" fontId="12" fillId="0" borderId="0" xfId="28" applyFont="1" applyAlignment="1">
      <alignment horizontal="left" indent="2"/>
    </xf>
    <xf numFmtId="0" fontId="21" fillId="0" borderId="0" xfId="28" applyFont="1" applyAlignment="1">
      <alignment horizontal="left" indent="2"/>
    </xf>
    <xf numFmtId="169" fontId="21" fillId="0" borderId="0" xfId="10" applyNumberFormat="1" applyFont="1">
      <alignment horizontal="right"/>
    </xf>
    <xf numFmtId="0" fontId="21" fillId="0" borderId="0" xfId="12" applyFont="1" applyAlignment="1">
      <alignment horizontal="left" indent="2"/>
    </xf>
    <xf numFmtId="167" fontId="12" fillId="0" borderId="0" xfId="5" applyNumberFormat="1" applyFont="1" applyAlignment="1">
      <alignment horizontal="left" indent="1"/>
    </xf>
    <xf numFmtId="167" fontId="12" fillId="0" borderId="0" xfId="5" applyNumberFormat="1" applyFont="1" applyAlignment="1">
      <alignment horizontal="left" indent="2"/>
    </xf>
    <xf numFmtId="167" fontId="21" fillId="0" borderId="0" xfId="5" applyNumberFormat="1" applyFont="1" applyAlignment="1">
      <alignment horizontal="left" indent="2"/>
    </xf>
    <xf numFmtId="0" fontId="36" fillId="0" borderId="0" xfId="12" applyFont="1" applyAlignment="1">
      <alignment horizontal="left"/>
    </xf>
    <xf numFmtId="0" fontId="12" fillId="0" borderId="0" xfId="29" applyFont="1" applyAlignment="1">
      <alignment horizontal="left" indent="1"/>
    </xf>
    <xf numFmtId="0" fontId="21" fillId="0" borderId="0" xfId="29" applyFont="1" applyAlignment="1">
      <alignment horizontal="left" indent="1"/>
    </xf>
    <xf numFmtId="0" fontId="14" fillId="0" borderId="0" xfId="12" applyFont="1" applyAlignment="1">
      <alignment horizontal="left"/>
    </xf>
    <xf numFmtId="0" fontId="8" fillId="0" borderId="0" xfId="12" applyFont="1" applyAlignment="1">
      <alignment horizontal="left" indent="1"/>
    </xf>
    <xf numFmtId="0" fontId="17" fillId="0" borderId="0" xfId="12" applyFont="1" applyAlignment="1">
      <alignment horizontal="left" indent="1"/>
    </xf>
    <xf numFmtId="167" fontId="17" fillId="0" borderId="0" xfId="5" applyNumberFormat="1" applyFont="1" applyAlignment="1">
      <alignment horizontal="left" indent="1"/>
    </xf>
    <xf numFmtId="0" fontId="25" fillId="0" borderId="0" xfId="12" applyFont="1" applyAlignment="1">
      <alignment horizontal="left" indent="1"/>
    </xf>
    <xf numFmtId="0" fontId="37" fillId="0" borderId="0" xfId="12" applyFont="1" applyAlignment="1">
      <alignment horizontal="left" indent="1"/>
    </xf>
    <xf numFmtId="0" fontId="16" fillId="0" borderId="0" xfId="12" applyFont="1" applyAlignment="1">
      <alignment horizontal="left" indent="2"/>
    </xf>
    <xf numFmtId="0" fontId="38" fillId="0" borderId="0" xfId="12" applyFont="1" applyAlignment="1">
      <alignment horizontal="left" indent="2"/>
    </xf>
    <xf numFmtId="167" fontId="25" fillId="0" borderId="0" xfId="12" applyNumberFormat="1" applyFont="1" applyAlignment="1">
      <alignment horizontal="left"/>
    </xf>
    <xf numFmtId="167" fontId="25" fillId="0" borderId="3" xfId="5" applyNumberFormat="1" applyFont="1" applyBorder="1" applyAlignment="1">
      <alignment horizontal="left"/>
    </xf>
    <xf numFmtId="164" fontId="25" fillId="0" borderId="3" xfId="10" applyNumberFormat="1" applyFont="1" applyBorder="1">
      <alignment horizontal="right"/>
    </xf>
    <xf numFmtId="0" fontId="12" fillId="0" borderId="0" xfId="9" applyFont="1" applyAlignment="1">
      <alignment wrapText="1"/>
    </xf>
    <xf numFmtId="0" fontId="41" fillId="0" borderId="0" xfId="31" applyFont="1" applyAlignment="1" applyProtection="1"/>
    <xf numFmtId="164" fontId="21" fillId="0" borderId="0" xfId="13" applyNumberFormat="1" applyFont="1">
      <alignment horizontal="right"/>
    </xf>
    <xf numFmtId="0" fontId="12" fillId="0" borderId="0" xfId="12" applyFont="1" applyAlignment="1">
      <alignment wrapText="1"/>
    </xf>
    <xf numFmtId="0" fontId="11" fillId="4" borderId="0" xfId="27" applyFont="1" applyFill="1" applyAlignment="1" applyProtection="1"/>
    <xf numFmtId="0" fontId="25" fillId="0" borderId="3" xfId="5" applyFont="1" applyBorder="1" applyAlignment="1">
      <alignment horizontal="center" wrapText="1"/>
    </xf>
    <xf numFmtId="0" fontId="8" fillId="0" borderId="3" xfId="19" applyFont="1" applyBorder="1"/>
    <xf numFmtId="0" fontId="25" fillId="0" borderId="5" xfId="12" applyFont="1" applyBorder="1" applyAlignment="1">
      <alignment horizontal="right" wrapText="1"/>
    </xf>
    <xf numFmtId="0" fontId="25" fillId="0" borderId="0" xfId="12" applyFont="1" applyAlignment="1">
      <alignment horizontal="right" wrapText="1"/>
    </xf>
    <xf numFmtId="0" fontId="25" fillId="0" borderId="0" xfId="5" applyFont="1" applyAlignment="1">
      <alignment horizontal="right" wrapText="1"/>
    </xf>
    <xf numFmtId="0" fontId="21" fillId="0" borderId="0" xfId="12" applyFont="1"/>
    <xf numFmtId="164" fontId="25" fillId="0" borderId="3" xfId="13" applyNumberFormat="1" applyFont="1" applyBorder="1">
      <alignment horizontal="right"/>
    </xf>
    <xf numFmtId="0" fontId="25" fillId="0" borderId="0" xfId="12" applyFont="1"/>
    <xf numFmtId="0" fontId="12" fillId="0" borderId="0" xfId="32" applyFont="1" applyAlignment="1">
      <alignment vertical="top" wrapText="1"/>
    </xf>
    <xf numFmtId="170" fontId="12" fillId="0" borderId="0" xfId="13" applyNumberFormat="1" applyFont="1">
      <alignment horizontal="right"/>
    </xf>
    <xf numFmtId="0" fontId="8" fillId="0" borderId="7" xfId="19" applyFont="1" applyBorder="1"/>
    <xf numFmtId="0" fontId="11" fillId="4" borderId="0" xfId="27" applyFont="1" applyFill="1" applyBorder="1" applyAlignment="1" applyProtection="1"/>
    <xf numFmtId="167" fontId="12" fillId="0" borderId="0" xfId="12" applyNumberFormat="1" applyFont="1" applyAlignment="1">
      <alignment horizontal="left" wrapText="1"/>
    </xf>
    <xf numFmtId="0" fontId="36" fillId="0" borderId="5" xfId="12" applyFont="1" applyBorder="1" applyAlignment="1">
      <alignment horizontal="right" wrapText="1"/>
    </xf>
    <xf numFmtId="0" fontId="25" fillId="0" borderId="7" xfId="12" quotePrefix="1" applyFont="1" applyBorder="1" applyAlignment="1">
      <alignment horizontal="center"/>
    </xf>
    <xf numFmtId="0" fontId="25" fillId="0" borderId="0" xfId="12" quotePrefix="1" applyFont="1" applyAlignment="1">
      <alignment horizontal="center"/>
    </xf>
    <xf numFmtId="0" fontId="25" fillId="0" borderId="0" xfId="29" applyFont="1" applyAlignment="1">
      <alignment horizontal="left"/>
    </xf>
    <xf numFmtId="168" fontId="21" fillId="0" borderId="0" xfId="10" applyNumberFormat="1" applyFont="1">
      <alignment horizontal="right"/>
    </xf>
    <xf numFmtId="0" fontId="39" fillId="0" borderId="0" xfId="12" applyFont="1"/>
    <xf numFmtId="0" fontId="39" fillId="0" borderId="3" xfId="12" applyFont="1" applyBorder="1"/>
    <xf numFmtId="0" fontId="21" fillId="0" borderId="0" xfId="10" applyFont="1">
      <alignment horizontal="right"/>
    </xf>
    <xf numFmtId="167" fontId="12" fillId="0" borderId="5" xfId="29" applyNumberFormat="1" applyFont="1" applyBorder="1" applyAlignment="1">
      <alignment horizontal="left" indent="1"/>
    </xf>
    <xf numFmtId="0" fontId="12" fillId="0" borderId="5" xfId="29" applyFont="1" applyBorder="1" applyAlignment="1">
      <alignment horizontal="left" indent="1"/>
    </xf>
    <xf numFmtId="0" fontId="25" fillId="0" borderId="3" xfId="29" applyFont="1" applyBorder="1" applyAlignment="1">
      <alignment horizontal="left"/>
    </xf>
    <xf numFmtId="167" fontId="25" fillId="0" borderId="3" xfId="12" applyNumberFormat="1" applyFont="1" applyBorder="1" applyAlignment="1">
      <alignment horizontal="right" wrapText="1"/>
    </xf>
    <xf numFmtId="0" fontId="36" fillId="0" borderId="0" xfId="12" applyFont="1" applyAlignment="1">
      <alignment horizontal="right" wrapText="1"/>
    </xf>
    <xf numFmtId="0" fontId="12" fillId="0" borderId="5" xfId="12" applyFont="1" applyBorder="1"/>
    <xf numFmtId="0" fontId="25" fillId="0" borderId="0" xfId="29" applyFont="1" applyAlignment="1">
      <alignment horizontal="left" indent="1"/>
    </xf>
    <xf numFmtId="164" fontId="12" fillId="0" borderId="0" xfId="33" applyNumberFormat="1" applyFont="1" applyAlignment="1">
      <alignment horizontal="right"/>
    </xf>
    <xf numFmtId="165" fontId="12" fillId="0" borderId="0" xfId="34" applyNumberFormat="1" applyFont="1" applyAlignment="1">
      <alignment horizontal="right"/>
    </xf>
    <xf numFmtId="0" fontId="25" fillId="0" borderId="3" xfId="12" applyFont="1" applyBorder="1" applyAlignment="1">
      <alignment horizontal="left"/>
    </xf>
    <xf numFmtId="167" fontId="12" fillId="0" borderId="0" xfId="29" applyNumberFormat="1" applyFont="1" applyAlignment="1">
      <alignment horizontal="left" indent="1"/>
    </xf>
    <xf numFmtId="0" fontId="12" fillId="0" borderId="3" xfId="12" applyFont="1" applyBorder="1"/>
    <xf numFmtId="0" fontId="12" fillId="0" borderId="0" xfId="0" applyFont="1" applyAlignment="1">
      <alignment wrapText="1"/>
    </xf>
    <xf numFmtId="0" fontId="18" fillId="0" borderId="0" xfId="12" applyAlignment="1">
      <alignment wrapText="1"/>
    </xf>
    <xf numFmtId="0" fontId="18" fillId="0" borderId="0" xfId="35" applyFont="1"/>
    <xf numFmtId="165" fontId="12" fillId="0" borderId="0" xfId="29" applyNumberFormat="1" applyFont="1" applyAlignment="1">
      <alignment horizontal="right"/>
    </xf>
    <xf numFmtId="0" fontId="12" fillId="0" borderId="0" xfId="29" applyFont="1" applyAlignment="1">
      <alignment horizontal="left"/>
    </xf>
    <xf numFmtId="0" fontId="4" fillId="0" borderId="0" xfId="17"/>
    <xf numFmtId="0" fontId="12" fillId="0" borderId="0" xfId="29" applyFont="1"/>
    <xf numFmtId="0" fontId="12" fillId="0" borderId="3" xfId="29" applyFont="1" applyBorder="1"/>
    <xf numFmtId="0" fontId="25" fillId="0" borderId="3" xfId="29" applyFont="1" applyBorder="1" applyAlignment="1">
      <alignment horizontal="right" wrapText="1"/>
    </xf>
    <xf numFmtId="167" fontId="14" fillId="0" borderId="0" xfId="17" applyNumberFormat="1" applyFont="1" applyAlignment="1">
      <alignment horizontal="left" indent="1"/>
    </xf>
    <xf numFmtId="0" fontId="8" fillId="0" borderId="0" xfId="17" applyFont="1" applyAlignment="1">
      <alignment horizontal="left" indent="2"/>
    </xf>
    <xf numFmtId="0" fontId="21" fillId="0" borderId="0" xfId="29" applyFont="1" applyAlignment="1">
      <alignment horizontal="left" indent="2"/>
    </xf>
    <xf numFmtId="0" fontId="14" fillId="0" borderId="0" xfId="17" applyFont="1" applyAlignment="1">
      <alignment horizontal="left" indent="1"/>
    </xf>
    <xf numFmtId="0" fontId="12" fillId="0" borderId="0" xfId="29" applyFont="1" applyAlignment="1">
      <alignment horizontal="left" indent="2"/>
    </xf>
    <xf numFmtId="168" fontId="12" fillId="0" borderId="0" xfId="13" applyNumberFormat="1" applyFont="1">
      <alignment horizontal="right"/>
    </xf>
    <xf numFmtId="165" fontId="12" fillId="0" borderId="0" xfId="13" applyNumberFormat="1" applyFont="1">
      <alignment horizontal="right"/>
    </xf>
    <xf numFmtId="0" fontId="25" fillId="0" borderId="3" xfId="29" applyFont="1" applyBorder="1"/>
    <xf numFmtId="0" fontId="12" fillId="0" borderId="5" xfId="29" applyFont="1" applyBorder="1"/>
    <xf numFmtId="0" fontId="12" fillId="0" borderId="0" xfId="13" applyFont="1">
      <alignment horizontal="right"/>
    </xf>
    <xf numFmtId="0" fontId="11" fillId="4" borderId="0" xfId="3" applyFont="1" applyFill="1" applyBorder="1" applyAlignment="1" applyProtection="1"/>
    <xf numFmtId="164" fontId="25" fillId="0" borderId="0" xfId="11" applyNumberFormat="1" applyFont="1" applyAlignment="1">
      <alignment horizontal="right"/>
    </xf>
    <xf numFmtId="168" fontId="21" fillId="0" borderId="0" xfId="13" applyNumberFormat="1" applyFont="1">
      <alignment horizontal="right"/>
    </xf>
    <xf numFmtId="169" fontId="21" fillId="0" borderId="0" xfId="13" applyNumberFormat="1" applyFont="1">
      <alignment horizontal="right"/>
    </xf>
    <xf numFmtId="164" fontId="25" fillId="0" borderId="0" xfId="13" applyNumberFormat="1" applyFont="1">
      <alignment horizontal="right"/>
    </xf>
    <xf numFmtId="0" fontId="21" fillId="0" borderId="0" xfId="13" applyFont="1">
      <alignment horizontal="right"/>
    </xf>
    <xf numFmtId="170" fontId="21" fillId="0" borderId="0" xfId="13" applyNumberFormat="1" applyFont="1">
      <alignment horizontal="right"/>
    </xf>
    <xf numFmtId="49" fontId="11" fillId="4" borderId="0" xfId="27" applyNumberFormat="1" applyFont="1" applyFill="1" applyBorder="1" applyAlignment="1" applyProtection="1">
      <alignment horizontal="left"/>
    </xf>
    <xf numFmtId="49" fontId="11" fillId="4" borderId="0" xfId="27" quotePrefix="1" applyNumberFormat="1" applyFont="1" applyFill="1" applyBorder="1" applyAlignment="1" applyProtection="1">
      <alignment horizontal="left"/>
    </xf>
    <xf numFmtId="167" fontId="29" fillId="0" borderId="0" xfId="12" applyNumberFormat="1" applyFont="1" applyAlignment="1">
      <alignment horizontal="left"/>
    </xf>
    <xf numFmtId="167" fontId="12" fillId="0" borderId="3" xfId="12" applyNumberFormat="1" applyFont="1" applyBorder="1" applyAlignment="1">
      <alignment horizontal="left" wrapText="1"/>
    </xf>
    <xf numFmtId="0" fontId="25" fillId="0" borderId="0" xfId="12" applyFont="1" applyAlignment="1">
      <alignment horizontal="left" wrapText="1" indent="1"/>
    </xf>
    <xf numFmtId="0" fontId="21" fillId="0" borderId="0" xfId="37" applyFont="1" applyAlignment="1">
      <alignment horizontal="left" wrapText="1" indent="2"/>
    </xf>
    <xf numFmtId="164" fontId="25" fillId="0" borderId="0" xfId="38" applyNumberFormat="1" applyFont="1" applyAlignment="1">
      <alignment horizontal="left" indent="1"/>
    </xf>
    <xf numFmtId="0" fontId="12" fillId="0" borderId="0" xfId="23" applyFont="1" applyAlignment="1">
      <alignment horizontal="left" vertical="center" wrapText="1" indent="2"/>
    </xf>
    <xf numFmtId="0" fontId="21" fillId="0" borderId="0" xfId="23" applyFont="1" applyAlignment="1">
      <alignment horizontal="left" vertical="center" wrapText="1" indent="2"/>
    </xf>
    <xf numFmtId="0" fontId="25" fillId="0" borderId="0" xfId="39" applyFont="1" applyAlignment="1">
      <alignment horizontal="left" wrapText="1" indent="1"/>
    </xf>
    <xf numFmtId="16" fontId="12" fillId="0" borderId="0" xfId="12" applyNumberFormat="1" applyFont="1" applyAlignment="1">
      <alignment horizontal="left" indent="2"/>
    </xf>
    <xf numFmtId="3" fontId="12" fillId="0" borderId="0" xfId="12" applyNumberFormat="1" applyFont="1" applyAlignment="1">
      <alignment horizontal="left" indent="2"/>
    </xf>
    <xf numFmtId="0" fontId="25" fillId="0" borderId="0" xfId="37" applyFont="1" applyAlignment="1">
      <alignment horizontal="left" wrapText="1" indent="1"/>
    </xf>
    <xf numFmtId="0" fontId="25" fillId="0" borderId="3" xfId="37" applyFont="1" applyBorder="1" applyAlignment="1">
      <alignment horizontal="left" wrapText="1"/>
    </xf>
    <xf numFmtId="0" fontId="34" fillId="0" borderId="0" xfId="12" applyFont="1" applyAlignment="1">
      <alignment horizontal="left" indent="1"/>
    </xf>
    <xf numFmtId="0" fontId="45" fillId="0" borderId="0" xfId="12" applyFont="1"/>
    <xf numFmtId="0" fontId="11" fillId="0" borderId="0" xfId="27" applyFont="1" applyFill="1" applyBorder="1" applyAlignment="1" applyProtection="1"/>
    <xf numFmtId="0" fontId="21" fillId="0" borderId="3" xfId="12" applyFont="1" applyBorder="1"/>
    <xf numFmtId="0" fontId="21" fillId="0" borderId="0" xfId="12" applyFont="1" applyAlignment="1">
      <alignment horizontal="left" indent="3"/>
    </xf>
    <xf numFmtId="0" fontId="12" fillId="0" borderId="5" xfId="12" applyFont="1" applyBorder="1" applyAlignment="1">
      <alignment horizontal="left" indent="1"/>
    </xf>
    <xf numFmtId="0" fontId="25" fillId="0" borderId="3" xfId="5" applyFont="1" applyBorder="1" applyAlignment="1">
      <alignment horizontal="left"/>
    </xf>
    <xf numFmtId="0" fontId="46" fillId="0" borderId="0" xfId="12" applyFont="1"/>
    <xf numFmtId="170" fontId="21" fillId="0" borderId="0" xfId="10" applyNumberFormat="1" applyFont="1">
      <alignment horizontal="right"/>
    </xf>
    <xf numFmtId="1" fontId="25" fillId="0" borderId="0" xfId="12" applyNumberFormat="1" applyFont="1" applyAlignment="1">
      <alignment horizontal="right" wrapText="1"/>
    </xf>
    <xf numFmtId="164" fontId="12" fillId="0" borderId="0" xfId="40" applyNumberFormat="1" applyFont="1">
      <alignment horizontal="right"/>
    </xf>
    <xf numFmtId="0" fontId="25" fillId="0" borderId="0" xfId="29" applyFont="1"/>
    <xf numFmtId="0" fontId="25" fillId="0" borderId="3" xfId="12" applyFont="1" applyBorder="1"/>
    <xf numFmtId="167" fontId="47" fillId="0" borderId="0" xfId="27" applyNumberFormat="1" applyFont="1" applyAlignment="1" applyProtection="1"/>
    <xf numFmtId="167" fontId="25" fillId="0" borderId="3" xfId="12" applyNumberFormat="1" applyFont="1" applyBorder="1" applyAlignment="1">
      <alignment horizontal="left" wrapText="1"/>
    </xf>
    <xf numFmtId="0" fontId="36" fillId="0" borderId="0" xfId="5" applyFont="1" applyAlignment="1">
      <alignment horizontal="right" wrapText="1"/>
    </xf>
    <xf numFmtId="167" fontId="36" fillId="0" borderId="0" xfId="29" applyNumberFormat="1" applyFont="1" applyAlignment="1">
      <alignment horizontal="right" wrapText="1"/>
    </xf>
    <xf numFmtId="167" fontId="36" fillId="0" borderId="7" xfId="29" applyNumberFormat="1" applyFont="1" applyBorder="1" applyAlignment="1">
      <alignment horizontal="right" wrapText="1"/>
    </xf>
    <xf numFmtId="0" fontId="25" fillId="0" borderId="0" xfId="12" quotePrefix="1" applyFont="1" applyAlignment="1">
      <alignment wrapText="1"/>
    </xf>
    <xf numFmtId="0" fontId="12" fillId="0" borderId="0" xfId="5" quotePrefix="1" applyFont="1" applyAlignment="1">
      <alignment horizontal="left" indent="1"/>
    </xf>
    <xf numFmtId="0" fontId="12" fillId="0" borderId="0" xfId="12" applyFont="1" applyAlignment="1">
      <alignment vertical="top" wrapText="1"/>
    </xf>
    <xf numFmtId="164" fontId="25" fillId="0" borderId="0" xfId="12" applyNumberFormat="1" applyFont="1" applyAlignment="1">
      <alignment horizontal="right" wrapText="1"/>
    </xf>
    <xf numFmtId="0" fontId="25" fillId="0" borderId="0" xfId="12" applyFont="1" applyAlignment="1">
      <alignment horizontal="left" wrapText="1"/>
    </xf>
    <xf numFmtId="167" fontId="12" fillId="0" borderId="0" xfId="29" applyNumberFormat="1" applyFont="1" applyAlignment="1">
      <alignment horizontal="left" indent="2"/>
    </xf>
    <xf numFmtId="164" fontId="25" fillId="0" borderId="7" xfId="12" applyNumberFormat="1" applyFont="1" applyBorder="1" applyAlignment="1">
      <alignment horizontal="right" wrapText="1"/>
    </xf>
    <xf numFmtId="167" fontId="25" fillId="0" borderId="0" xfId="12" applyNumberFormat="1" applyFont="1" applyAlignment="1">
      <alignment horizontal="left" indent="1"/>
    </xf>
    <xf numFmtId="0" fontId="21" fillId="0" borderId="0" xfId="37" applyFont="1" applyAlignment="1">
      <alignment horizontal="left" indent="2"/>
    </xf>
    <xf numFmtId="0" fontId="25" fillId="0" borderId="3" xfId="37" applyFont="1" applyBorder="1"/>
    <xf numFmtId="164" fontId="12" fillId="0" borderId="0" xfId="43" applyNumberFormat="1" applyFont="1">
      <alignment horizontal="right"/>
    </xf>
    <xf numFmtId="164" fontId="21" fillId="0" borderId="0" xfId="43" applyNumberFormat="1" applyFont="1">
      <alignment horizontal="right"/>
    </xf>
    <xf numFmtId="164" fontId="25" fillId="0" borderId="3" xfId="43" applyNumberFormat="1" applyFont="1" applyBorder="1">
      <alignment horizontal="right"/>
    </xf>
    <xf numFmtId="0" fontId="12" fillId="0" borderId="0" xfId="43" applyFont="1">
      <alignment horizontal="right"/>
    </xf>
    <xf numFmtId="170" fontId="12" fillId="0" borderId="0" xfId="43" applyNumberFormat="1" applyFont="1">
      <alignment horizontal="right"/>
    </xf>
    <xf numFmtId="0" fontId="22" fillId="0" borderId="0" xfId="12" applyFont="1" applyAlignment="1">
      <alignment wrapText="1"/>
    </xf>
    <xf numFmtId="168" fontId="12" fillId="0" borderId="0" xfId="20" applyNumberFormat="1" applyFont="1">
      <alignment horizontal="right"/>
    </xf>
    <xf numFmtId="167" fontId="12" fillId="0" borderId="0" xfId="29" applyNumberFormat="1" applyFont="1" applyAlignment="1">
      <alignment horizontal="left" wrapText="1"/>
    </xf>
    <xf numFmtId="0" fontId="25" fillId="0" borderId="5" xfId="29" quotePrefix="1" applyFont="1" applyBorder="1"/>
    <xf numFmtId="0" fontId="25" fillId="0" borderId="0" xfId="29" quotePrefix="1" applyFont="1"/>
    <xf numFmtId="0" fontId="25" fillId="0" borderId="5" xfId="5" applyFont="1" applyBorder="1" applyAlignment="1">
      <alignment horizontal="left" indent="1"/>
    </xf>
    <xf numFmtId="0" fontId="12" fillId="0" borderId="0" xfId="19" applyFont="1" applyAlignment="1">
      <alignment horizontal="left" wrapText="1"/>
    </xf>
    <xf numFmtId="49" fontId="11" fillId="4" borderId="0" xfId="3" applyNumberFormat="1" applyFont="1" applyFill="1" applyBorder="1" applyAlignment="1" applyProtection="1">
      <alignment horizontal="left"/>
    </xf>
    <xf numFmtId="0" fontId="25" fillId="0" borderId="7" xfId="46" applyFont="1" applyBorder="1" applyAlignment="1">
      <alignment horizontal="right" wrapText="1"/>
    </xf>
    <xf numFmtId="0" fontId="24" fillId="0" borderId="0" xfId="0" applyFont="1"/>
    <xf numFmtId="0" fontId="30" fillId="0" borderId="3" xfId="12" applyFont="1" applyBorder="1" applyAlignment="1">
      <alignment horizontal="left"/>
    </xf>
    <xf numFmtId="0" fontId="25" fillId="0" borderId="3" xfId="25" applyFont="1" applyBorder="1" applyAlignment="1">
      <alignment horizontal="right" wrapText="1"/>
    </xf>
    <xf numFmtId="0" fontId="25" fillId="0" borderId="7" xfId="19" applyFont="1" applyBorder="1" applyAlignment="1">
      <alignment horizontal="right" wrapText="1"/>
    </xf>
    <xf numFmtId="0" fontId="25" fillId="0" borderId="7" xfId="5" applyFont="1" applyBorder="1" applyAlignment="1">
      <alignment horizontal="right" wrapText="1"/>
    </xf>
    <xf numFmtId="0" fontId="14" fillId="0" borderId="3" xfId="4" applyBorder="1" applyAlignment="1">
      <alignment horizontal="right"/>
    </xf>
    <xf numFmtId="0" fontId="14" fillId="0" borderId="3" xfId="0" applyFont="1" applyBorder="1" applyAlignment="1">
      <alignment horizontal="right"/>
    </xf>
    <xf numFmtId="167" fontId="25" fillId="0" borderId="0" xfId="12" applyNumberFormat="1" applyFont="1" applyAlignment="1">
      <alignment horizontal="right" wrapText="1"/>
    </xf>
    <xf numFmtId="0" fontId="25" fillId="0" borderId="0" xfId="25" applyFont="1"/>
    <xf numFmtId="0" fontId="25" fillId="0" borderId="0" xfId="19" applyFont="1"/>
    <xf numFmtId="167" fontId="25" fillId="0" borderId="0" xfId="12" quotePrefix="1" applyNumberFormat="1" applyFont="1" applyAlignment="1">
      <alignment wrapText="1"/>
    </xf>
    <xf numFmtId="167" fontId="25" fillId="0" borderId="5" xfId="12" quotePrefix="1" applyNumberFormat="1" applyFont="1" applyBorder="1" applyAlignment="1">
      <alignment wrapText="1"/>
    </xf>
    <xf numFmtId="167" fontId="25" fillId="0" borderId="7" xfId="12" quotePrefix="1" applyNumberFormat="1" applyFont="1" applyBorder="1" applyAlignment="1">
      <alignment wrapText="1"/>
    </xf>
    <xf numFmtId="168" fontId="12" fillId="0" borderId="0" xfId="20" applyNumberFormat="1" applyFont="1" applyAlignment="1"/>
    <xf numFmtId="164" fontId="12" fillId="0" borderId="0" xfId="20" applyNumberFormat="1" applyFont="1">
      <alignment horizontal="right"/>
    </xf>
    <xf numFmtId="169" fontId="12" fillId="0" borderId="0" xfId="20" applyNumberFormat="1" applyFont="1">
      <alignment horizontal="right"/>
    </xf>
    <xf numFmtId="164" fontId="12" fillId="0" borderId="0" xfId="22" applyNumberFormat="1" applyFont="1" applyAlignment="1"/>
    <xf numFmtId="164" fontId="12" fillId="0" borderId="0" xfId="20" applyNumberFormat="1" applyFont="1" applyAlignment="1"/>
    <xf numFmtId="0" fontId="12" fillId="0" borderId="0" xfId="15" applyFont="1">
      <alignment horizontal="right"/>
    </xf>
    <xf numFmtId="0" fontId="12" fillId="0" borderId="0" xfId="20" applyFont="1">
      <alignment horizontal="right"/>
    </xf>
    <xf numFmtId="0" fontId="21" fillId="0" borderId="0" xfId="15" applyFont="1">
      <alignment horizontal="right"/>
    </xf>
    <xf numFmtId="170" fontId="12" fillId="0" borderId="0" xfId="15" applyNumberFormat="1" applyFont="1">
      <alignment horizontal="right"/>
    </xf>
    <xf numFmtId="170" fontId="12" fillId="0" borderId="0" xfId="20" applyNumberFormat="1" applyFont="1">
      <alignment horizontal="right"/>
    </xf>
    <xf numFmtId="170" fontId="21" fillId="0" borderId="0" xfId="15" applyNumberFormat="1" applyFont="1">
      <alignment horizontal="right"/>
    </xf>
    <xf numFmtId="170" fontId="12" fillId="0" borderId="0" xfId="20" applyNumberFormat="1" applyFont="1" applyAlignment="1"/>
    <xf numFmtId="0" fontId="12" fillId="0" borderId="0" xfId="12" applyFont="1" applyAlignment="1">
      <alignment horizontal="right"/>
    </xf>
    <xf numFmtId="168" fontId="12" fillId="0" borderId="0" xfId="22" applyNumberFormat="1" applyFont="1" applyAlignment="1"/>
    <xf numFmtId="169" fontId="12" fillId="0" borderId="0" xfId="22" applyNumberFormat="1" applyFont="1" applyAlignment="1"/>
    <xf numFmtId="0" fontId="12" fillId="0" borderId="0" xfId="22" applyFont="1">
      <alignment horizontal="right"/>
    </xf>
    <xf numFmtId="0" fontId="21" fillId="0" borderId="0" xfId="22" applyFont="1">
      <alignment horizontal="right"/>
    </xf>
    <xf numFmtId="170" fontId="12" fillId="0" borderId="0" xfId="22" applyNumberFormat="1" applyFont="1">
      <alignment horizontal="right"/>
    </xf>
    <xf numFmtId="170" fontId="21" fillId="0" borderId="0" xfId="22" applyNumberFormat="1" applyFont="1">
      <alignment horizontal="right"/>
    </xf>
    <xf numFmtId="170" fontId="12" fillId="0" borderId="0" xfId="22" applyNumberFormat="1" applyFont="1" applyAlignment="1"/>
    <xf numFmtId="169" fontId="12" fillId="0" borderId="0" xfId="21" applyNumberFormat="1" applyFont="1" applyAlignment="1"/>
    <xf numFmtId="164" fontId="12" fillId="0" borderId="0" xfId="21" applyNumberFormat="1" applyFont="1" applyAlignment="1"/>
    <xf numFmtId="169" fontId="25" fillId="0" borderId="3" xfId="11" applyNumberFormat="1" applyFont="1" applyBorder="1" applyAlignment="1">
      <alignment horizontal="right"/>
    </xf>
    <xf numFmtId="169" fontId="25" fillId="0" borderId="0" xfId="10" applyNumberFormat="1" applyFont="1">
      <alignment horizontal="right"/>
    </xf>
    <xf numFmtId="169" fontId="25" fillId="0" borderId="3" xfId="10" applyNumberFormat="1" applyFont="1" applyBorder="1">
      <alignment horizontal="right"/>
    </xf>
    <xf numFmtId="170" fontId="12" fillId="0" borderId="0" xfId="12" applyNumberFormat="1" applyFont="1"/>
    <xf numFmtId="169" fontId="12" fillId="0" borderId="0" xfId="12" applyNumberFormat="1" applyFont="1"/>
    <xf numFmtId="168" fontId="12" fillId="0" borderId="0" xfId="12" applyNumberFormat="1" applyFont="1"/>
    <xf numFmtId="164" fontId="25" fillId="0" borderId="0" xfId="12" applyNumberFormat="1" applyFont="1"/>
    <xf numFmtId="164" fontId="12" fillId="0" borderId="0" xfId="12" applyNumberFormat="1" applyFont="1" applyAlignment="1">
      <alignment horizontal="right"/>
    </xf>
    <xf numFmtId="164" fontId="21" fillId="0" borderId="0" xfId="12" applyNumberFormat="1" applyFont="1" applyAlignment="1">
      <alignment horizontal="right"/>
    </xf>
    <xf numFmtId="165" fontId="12" fillId="0" borderId="0" xfId="12" applyNumberFormat="1" applyFont="1"/>
    <xf numFmtId="169" fontId="25" fillId="0" borderId="0" xfId="11" applyNumberFormat="1" applyFont="1" applyAlignment="1">
      <alignment horizontal="right"/>
    </xf>
    <xf numFmtId="169" fontId="8" fillId="0" borderId="0" xfId="0" applyNumberFormat="1" applyFont="1" applyAlignment="1">
      <alignment horizontal="right"/>
    </xf>
    <xf numFmtId="164" fontId="17" fillId="0" borderId="0" xfId="0" applyNumberFormat="1" applyFont="1"/>
    <xf numFmtId="0" fontId="12" fillId="0" borderId="0" xfId="12" applyFont="1" applyAlignment="1">
      <alignment horizontal="right" vertical="top" wrapText="1"/>
    </xf>
    <xf numFmtId="0" fontId="21" fillId="0" borderId="0" xfId="12" applyFont="1" applyAlignment="1">
      <alignment horizontal="right" vertical="top" wrapText="1"/>
    </xf>
    <xf numFmtId="165" fontId="12" fillId="0" borderId="0" xfId="12" applyNumberFormat="1" applyFont="1" applyAlignment="1">
      <alignment horizontal="right" vertical="top" wrapText="1"/>
    </xf>
    <xf numFmtId="165" fontId="21" fillId="0" borderId="0" xfId="12" applyNumberFormat="1" applyFont="1" applyAlignment="1">
      <alignment horizontal="right" vertical="top" wrapText="1"/>
    </xf>
    <xf numFmtId="166" fontId="0" fillId="0" borderId="0" xfId="0" applyNumberFormat="1" applyAlignment="1">
      <alignment horizontal="right"/>
    </xf>
    <xf numFmtId="166" fontId="17" fillId="0" borderId="0" xfId="0" applyNumberFormat="1" applyFont="1" applyAlignment="1">
      <alignment horizontal="right"/>
    </xf>
    <xf numFmtId="164" fontId="17" fillId="0" borderId="0" xfId="6" applyNumberFormat="1" applyAlignment="1"/>
    <xf numFmtId="164" fontId="12" fillId="0" borderId="0" xfId="12" applyNumberFormat="1" applyFont="1" applyAlignment="1">
      <alignment horizontal="right" vertical="top" wrapText="1"/>
    </xf>
    <xf numFmtId="164" fontId="21" fillId="0" borderId="0" xfId="12" applyNumberFormat="1" applyFont="1" applyAlignment="1">
      <alignment horizontal="right" vertical="top" wrapText="1"/>
    </xf>
    <xf numFmtId="164" fontId="22" fillId="0" borderId="0" xfId="0" applyNumberFormat="1" applyFont="1" applyAlignment="1">
      <alignment horizontal="right"/>
    </xf>
    <xf numFmtId="164" fontId="23" fillId="0" borderId="0" xfId="0" applyNumberFormat="1" applyFont="1" applyAlignment="1">
      <alignment horizontal="right"/>
    </xf>
    <xf numFmtId="0" fontId="14" fillId="0" borderId="3" xfId="4" applyFill="1" applyBorder="1" applyAlignment="1"/>
    <xf numFmtId="0" fontId="14" fillId="0" borderId="3" xfId="0" applyFont="1" applyBorder="1"/>
    <xf numFmtId="164" fontId="0" fillId="0" borderId="0" xfId="0" applyNumberFormat="1" applyAlignment="1">
      <alignment horizontal="right"/>
    </xf>
    <xf numFmtId="164" fontId="25" fillId="0" borderId="0" xfId="15" applyNumberFormat="1" applyFont="1">
      <alignment horizontal="right"/>
    </xf>
    <xf numFmtId="164" fontId="0" fillId="0" borderId="0" xfId="6" applyNumberFormat="1" applyFont="1" applyFill="1" applyBorder="1" applyAlignment="1">
      <alignment horizontal="right"/>
    </xf>
    <xf numFmtId="164" fontId="17" fillId="0" borderId="0" xfId="6" applyNumberFormat="1" applyFill="1" applyBorder="1" applyAlignment="1">
      <alignment horizontal="right"/>
    </xf>
    <xf numFmtId="164" fontId="0" fillId="0" borderId="0" xfId="6" applyNumberFormat="1" applyFont="1" applyFill="1" applyAlignment="1">
      <alignment horizontal="right"/>
    </xf>
    <xf numFmtId="0" fontId="14" fillId="0" borderId="7" xfId="0" applyFont="1" applyBorder="1" applyAlignment="1">
      <alignment horizontal="right"/>
    </xf>
    <xf numFmtId="165" fontId="22" fillId="0" borderId="0" xfId="0" applyNumberFormat="1" applyFont="1" applyAlignment="1">
      <alignment horizontal="right"/>
    </xf>
    <xf numFmtId="165" fontId="23" fillId="0" borderId="0" xfId="0" applyNumberFormat="1" applyFont="1" applyAlignment="1">
      <alignment horizontal="right"/>
    </xf>
    <xf numFmtId="165" fontId="51" fillId="0" borderId="0" xfId="0" applyNumberFormat="1" applyFont="1" applyAlignment="1">
      <alignment horizontal="right"/>
    </xf>
    <xf numFmtId="165" fontId="50" fillId="0" borderId="0" xfId="0" applyNumberFormat="1" applyFont="1" applyAlignment="1">
      <alignment horizontal="right"/>
    </xf>
    <xf numFmtId="166" fontId="36" fillId="0" borderId="0" xfId="0" applyNumberFormat="1" applyFont="1" applyAlignment="1">
      <alignment horizontal="right"/>
    </xf>
    <xf numFmtId="166" fontId="51" fillId="0" borderId="0" xfId="0" applyNumberFormat="1" applyFont="1" applyAlignment="1">
      <alignment horizontal="right"/>
    </xf>
    <xf numFmtId="166" fontId="50" fillId="0" borderId="0" xfId="0" applyNumberFormat="1" applyFont="1" applyAlignment="1">
      <alignment horizontal="right"/>
    </xf>
    <xf numFmtId="167" fontId="22" fillId="0" borderId="0" xfId="0" applyNumberFormat="1" applyFont="1" applyAlignment="1">
      <alignment horizontal="right"/>
    </xf>
    <xf numFmtId="167" fontId="23" fillId="0" borderId="0" xfId="0" applyNumberFormat="1" applyFont="1" applyAlignment="1">
      <alignment horizontal="right"/>
    </xf>
    <xf numFmtId="167" fontId="50" fillId="0" borderId="0" xfId="0" applyNumberFormat="1" applyFont="1" applyAlignment="1">
      <alignment horizontal="right"/>
    </xf>
    <xf numFmtId="167" fontId="8" fillId="0" borderId="0" xfId="0" applyNumberFormat="1" applyFont="1"/>
    <xf numFmtId="164" fontId="14" fillId="0" borderId="0" xfId="4" applyNumberFormat="1" applyFill="1" applyBorder="1" applyAlignment="1">
      <alignment horizontal="right"/>
    </xf>
    <xf numFmtId="165" fontId="25" fillId="0" borderId="0" xfId="12" applyNumberFormat="1" applyFont="1" applyAlignment="1">
      <alignment horizontal="right" wrapText="1"/>
    </xf>
    <xf numFmtId="164" fontId="14" fillId="0" borderId="0" xfId="6" applyNumberFormat="1" applyFont="1" applyFill="1" applyBorder="1" applyAlignment="1">
      <alignment horizontal="right"/>
    </xf>
    <xf numFmtId="0" fontId="36" fillId="0" borderId="7" xfId="0" applyFont="1" applyBorder="1" applyAlignment="1">
      <alignment horizontal="right"/>
    </xf>
    <xf numFmtId="164" fontId="51" fillId="0" borderId="0" xfId="0" applyNumberFormat="1" applyFont="1" applyAlignment="1">
      <alignment horizontal="right"/>
    </xf>
    <xf numFmtId="166" fontId="50" fillId="0" borderId="3" xfId="0" applyNumberFormat="1" applyFont="1" applyBorder="1" applyAlignment="1">
      <alignment horizontal="right"/>
    </xf>
    <xf numFmtId="167" fontId="25" fillId="0" borderId="3" xfId="15" applyNumberFormat="1" applyFont="1" applyBorder="1">
      <alignment horizontal="right"/>
    </xf>
    <xf numFmtId="164" fontId="14" fillId="0" borderId="3" xfId="4" applyNumberFormat="1" applyFill="1" applyBorder="1" applyAlignment="1">
      <alignment horizontal="right"/>
    </xf>
    <xf numFmtId="0" fontId="14" fillId="0" borderId="0" xfId="0" applyFont="1"/>
    <xf numFmtId="0" fontId="11" fillId="0" borderId="0" xfId="27" applyFont="1" applyFill="1" applyAlignment="1" applyProtection="1">
      <alignment horizontal="left"/>
    </xf>
    <xf numFmtId="0" fontId="11" fillId="4" borderId="0" xfId="27" applyFont="1" applyFill="1" applyAlignment="1" applyProtection="1">
      <alignment horizontal="left"/>
    </xf>
    <xf numFmtId="164" fontId="8" fillId="0" borderId="0" xfId="6" applyNumberFormat="1" applyFont="1" applyFill="1" applyAlignment="1">
      <alignment horizontal="right"/>
    </xf>
    <xf numFmtId="0" fontId="11" fillId="4" borderId="0" xfId="3" applyFont="1" applyFill="1" applyAlignment="1" applyProtection="1"/>
    <xf numFmtId="0" fontId="12" fillId="0" borderId="0" xfId="12" applyFont="1" applyAlignment="1">
      <alignment horizontal="left" indent="3"/>
    </xf>
    <xf numFmtId="0" fontId="4" fillId="0" borderId="0" xfId="17" applyAlignment="1">
      <alignment wrapText="1"/>
    </xf>
    <xf numFmtId="164" fontId="25" fillId="0" borderId="7" xfId="33" applyNumberFormat="1" applyFont="1" applyBorder="1" applyAlignment="1"/>
    <xf numFmtId="0" fontId="35" fillId="2" borderId="0" xfId="17" applyFont="1" applyFill="1"/>
    <xf numFmtId="0" fontId="25" fillId="0" borderId="7" xfId="29" applyFont="1" applyBorder="1"/>
    <xf numFmtId="164" fontId="25" fillId="0" borderId="7" xfId="33" quotePrefix="1" applyNumberFormat="1" applyFont="1" applyBorder="1" applyAlignment="1"/>
    <xf numFmtId="0" fontId="7" fillId="0" borderId="2" xfId="2"/>
    <xf numFmtId="0" fontId="13" fillId="3" borderId="0" xfId="0" applyFont="1" applyFill="1"/>
    <xf numFmtId="0" fontId="9" fillId="2" borderId="0" xfId="0" applyFont="1" applyFill="1" applyAlignment="1">
      <alignment horizontal="left" vertical="center" indent="8"/>
    </xf>
    <xf numFmtId="0" fontId="6" fillId="0" borderId="1" xfId="1" applyAlignment="1"/>
    <xf numFmtId="0" fontId="12" fillId="0" borderId="0" xfId="0" applyFont="1"/>
    <xf numFmtId="0" fontId="11" fillId="0" borderId="0" xfId="3" applyFont="1"/>
    <xf numFmtId="0" fontId="12" fillId="0" borderId="6" xfId="3" applyFont="1" applyBorder="1"/>
    <xf numFmtId="0" fontId="12" fillId="0" borderId="0" xfId="3" applyFont="1"/>
    <xf numFmtId="0" fontId="11" fillId="0" borderId="0" xfId="3" applyFont="1" applyFill="1"/>
    <xf numFmtId="0" fontId="12" fillId="0" borderId="0" xfId="0" applyFont="1" applyAlignment="1">
      <alignment horizontal="left" vertical="top" wrapText="1"/>
    </xf>
    <xf numFmtId="0" fontId="8" fillId="0" borderId="0" xfId="0" applyFont="1" applyAlignment="1">
      <alignment horizontal="left" vertical="top" wrapText="1"/>
    </xf>
    <xf numFmtId="0" fontId="14" fillId="0" borderId="3" xfId="0" applyFont="1" applyBorder="1" applyAlignment="1">
      <alignment horizontal="center"/>
    </xf>
    <xf numFmtId="0" fontId="14" fillId="0" borderId="7" xfId="4" applyFill="1" applyBorder="1" applyAlignment="1">
      <alignment horizontal="center"/>
    </xf>
    <xf numFmtId="164" fontId="8" fillId="0" borderId="0" xfId="0" applyNumberFormat="1" applyFont="1" applyAlignment="1">
      <alignment horizontal="center"/>
    </xf>
    <xf numFmtId="0" fontId="12" fillId="0" borderId="0" xfId="3" applyFont="1" applyAlignment="1" applyProtection="1">
      <alignment horizontal="left" vertical="top" wrapText="1"/>
    </xf>
    <xf numFmtId="0" fontId="6" fillId="0" borderId="1" xfId="1"/>
    <xf numFmtId="0" fontId="8" fillId="0" borderId="4" xfId="0" applyFont="1" applyBorder="1"/>
    <xf numFmtId="0" fontId="14" fillId="0" borderId="0" xfId="0" applyFont="1" applyAlignment="1">
      <alignment horizontal="center"/>
    </xf>
    <xf numFmtId="0" fontId="8" fillId="0" borderId="0" xfId="0" applyFont="1" applyAlignment="1">
      <alignment horizontal="center"/>
    </xf>
    <xf numFmtId="0" fontId="8" fillId="0" borderId="5" xfId="0" applyFont="1" applyBorder="1" applyAlignment="1">
      <alignment horizontal="left" wrapText="1"/>
    </xf>
    <xf numFmtId="164" fontId="17" fillId="0" borderId="0" xfId="6" applyNumberFormat="1" applyFill="1" applyAlignment="1">
      <alignment horizontal="center"/>
    </xf>
    <xf numFmtId="0" fontId="14" fillId="0" borderId="0" xfId="0" quotePrefix="1" applyFont="1" applyAlignment="1">
      <alignment horizontal="center"/>
    </xf>
    <xf numFmtId="164" fontId="8" fillId="0" borderId="0" xfId="0" applyNumberFormat="1" applyFont="1" applyAlignment="1">
      <alignment horizontal="right"/>
    </xf>
    <xf numFmtId="164" fontId="17" fillId="0" borderId="0" xfId="6" applyNumberFormat="1" applyFill="1" applyAlignment="1">
      <alignment horizontal="right"/>
    </xf>
    <xf numFmtId="0" fontId="13" fillId="3" borderId="3" xfId="0" applyFont="1" applyFill="1" applyBorder="1" applyAlignment="1">
      <alignment horizontal="center"/>
    </xf>
    <xf numFmtId="0" fontId="6" fillId="0" borderId="1" xfId="1" applyAlignment="1">
      <alignment horizontal="left"/>
    </xf>
    <xf numFmtId="0" fontId="8" fillId="0" borderId="4" xfId="0" applyFont="1" applyBorder="1" applyAlignment="1">
      <alignment horizontal="left"/>
    </xf>
    <xf numFmtId="0" fontId="14" fillId="0" borderId="3" xfId="4" applyBorder="1" applyAlignment="1">
      <alignment horizontal="center"/>
    </xf>
    <xf numFmtId="164" fontId="8" fillId="0" borderId="5" xfId="0" applyNumberFormat="1" applyFont="1" applyBorder="1" applyAlignment="1">
      <alignment horizontal="center"/>
    </xf>
    <xf numFmtId="0" fontId="11" fillId="0" borderId="0" xfId="3" applyFont="1" applyAlignment="1" applyProtection="1">
      <alignment horizontal="left" vertical="top" wrapText="1"/>
    </xf>
    <xf numFmtId="0" fontId="10" fillId="0" borderId="0" xfId="3" applyAlignment="1" applyProtection="1">
      <alignment horizontal="left" vertical="top" wrapText="1"/>
    </xf>
    <xf numFmtId="164" fontId="8" fillId="0" borderId="0" xfId="0" applyNumberFormat="1" applyFont="1"/>
    <xf numFmtId="0" fontId="8" fillId="0" borderId="5" xfId="4" applyFont="1" applyBorder="1" applyAlignment="1">
      <alignment horizontal="left"/>
    </xf>
    <xf numFmtId="0" fontId="27" fillId="0" borderId="0" xfId="17" applyFont="1"/>
    <xf numFmtId="0" fontId="25" fillId="0" borderId="3" xfId="19" applyFont="1" applyBorder="1" applyAlignment="1">
      <alignment horizontal="center"/>
    </xf>
    <xf numFmtId="0" fontId="8" fillId="0" borderId="0" xfId="17" applyFont="1"/>
    <xf numFmtId="0" fontId="12" fillId="0" borderId="0" xfId="12" applyFont="1" applyAlignment="1">
      <alignment horizontal="left" wrapText="1"/>
    </xf>
    <xf numFmtId="0" fontId="12" fillId="0" borderId="0" xfId="19" applyFont="1" applyAlignment="1">
      <alignment horizontal="left"/>
    </xf>
    <xf numFmtId="0" fontId="12" fillId="0" borderId="0" xfId="19" applyFont="1" applyAlignment="1">
      <alignment horizontal="left" wrapText="1"/>
    </xf>
    <xf numFmtId="0" fontId="11" fillId="0" borderId="0" xfId="3" applyFont="1" applyFill="1" applyAlignment="1">
      <alignment horizontal="left"/>
    </xf>
    <xf numFmtId="164" fontId="12" fillId="0" borderId="0" xfId="21" applyNumberFormat="1" applyFont="1" applyAlignment="1">
      <alignment horizontal="right" vertical="top"/>
    </xf>
    <xf numFmtId="0" fontId="12" fillId="0" borderId="0" xfId="19" applyFont="1"/>
    <xf numFmtId="167" fontId="12" fillId="0" borderId="0" xfId="19" applyNumberFormat="1" applyFont="1" applyAlignment="1">
      <alignment horizontal="right"/>
    </xf>
    <xf numFmtId="167" fontId="12" fillId="0" borderId="0" xfId="23" applyNumberFormat="1" applyFont="1">
      <alignment horizontal="right"/>
    </xf>
    <xf numFmtId="164" fontId="12" fillId="0" borderId="0" xfId="22" applyNumberFormat="1" applyFont="1">
      <alignment horizontal="right"/>
    </xf>
    <xf numFmtId="164" fontId="12" fillId="0" borderId="0" xfId="20" applyNumberFormat="1" applyFont="1">
      <alignment horizontal="right"/>
    </xf>
    <xf numFmtId="0" fontId="12" fillId="0" borderId="0" xfId="21" applyFont="1">
      <alignment horizontal="right"/>
    </xf>
    <xf numFmtId="0" fontId="25" fillId="0" borderId="5" xfId="19" quotePrefix="1" applyFont="1" applyBorder="1" applyAlignment="1">
      <alignment horizontal="right" wrapText="1"/>
    </xf>
    <xf numFmtId="168" fontId="12" fillId="0" borderId="0" xfId="20" applyNumberFormat="1" applyFont="1">
      <alignment horizontal="right"/>
    </xf>
    <xf numFmtId="169" fontId="12" fillId="0" borderId="0" xfId="20" applyNumberFormat="1" applyFont="1">
      <alignment horizontal="right"/>
    </xf>
    <xf numFmtId="0" fontId="12" fillId="0" borderId="0" xfId="21" applyFont="1" applyAlignment="1">
      <alignment horizontal="left"/>
    </xf>
    <xf numFmtId="0" fontId="28" fillId="2" borderId="0" xfId="18" applyFont="1" applyFill="1" applyAlignment="1">
      <alignment horizontal="left" vertical="center"/>
    </xf>
    <xf numFmtId="0" fontId="6" fillId="0" borderId="1" xfId="1" applyFill="1"/>
    <xf numFmtId="0" fontId="12" fillId="0" borderId="0" xfId="17" applyFont="1"/>
    <xf numFmtId="0" fontId="25" fillId="0" borderId="7" xfId="19" quotePrefix="1" applyFont="1" applyBorder="1" applyAlignment="1">
      <alignment horizontal="center"/>
    </xf>
    <xf numFmtId="0" fontId="12" fillId="0" borderId="0" xfId="24" applyFont="1" applyAlignment="1">
      <alignment horizontal="left"/>
    </xf>
    <xf numFmtId="0" fontId="0" fillId="0" borderId="0" xfId="0"/>
    <xf numFmtId="0" fontId="12" fillId="0" borderId="0" xfId="3" applyFont="1" applyFill="1" applyAlignment="1">
      <alignment horizontal="left"/>
    </xf>
    <xf numFmtId="168" fontId="12" fillId="0" borderId="0" xfId="20" applyNumberFormat="1" applyFont="1" applyAlignment="1">
      <alignment horizontal="center"/>
    </xf>
    <xf numFmtId="0" fontId="12" fillId="0" borderId="5" xfId="24" applyFont="1" applyBorder="1"/>
    <xf numFmtId="0" fontId="12" fillId="0" borderId="0" xfId="24" applyFont="1"/>
    <xf numFmtId="167" fontId="12" fillId="0" borderId="0" xfId="19" applyNumberFormat="1" applyFont="1" applyAlignment="1">
      <alignment horizontal="left" wrapText="1"/>
    </xf>
    <xf numFmtId="167" fontId="26" fillId="0" borderId="0" xfId="19" applyNumberFormat="1" applyFont="1" applyAlignment="1">
      <alignment horizontal="left" wrapText="1"/>
    </xf>
    <xf numFmtId="167" fontId="20" fillId="0" borderId="0" xfId="27" applyNumberFormat="1" applyFont="1" applyAlignment="1" applyProtection="1">
      <alignment vertical="top"/>
    </xf>
    <xf numFmtId="0" fontId="12" fillId="0" borderId="0" xfId="27" applyFont="1" applyAlignment="1" applyProtection="1"/>
    <xf numFmtId="0" fontId="11" fillId="0" borderId="0" xfId="3" applyFont="1" applyAlignment="1">
      <alignment horizontal="left"/>
    </xf>
    <xf numFmtId="164" fontId="12" fillId="0" borderId="0" xfId="13" applyNumberFormat="1" applyFont="1">
      <alignment horizontal="right"/>
    </xf>
    <xf numFmtId="164" fontId="12" fillId="0" borderId="0" xfId="11" applyNumberFormat="1" applyFont="1" applyAlignment="1">
      <alignment horizontal="right"/>
    </xf>
    <xf numFmtId="169" fontId="12" fillId="0" borderId="0" xfId="11" applyNumberFormat="1" applyFont="1" applyAlignment="1">
      <alignment horizontal="right"/>
    </xf>
    <xf numFmtId="167" fontId="25" fillId="0" borderId="7" xfId="12" applyNumberFormat="1" applyFont="1" applyBorder="1" applyAlignment="1">
      <alignment horizontal="center"/>
    </xf>
    <xf numFmtId="169" fontId="12" fillId="0" borderId="0" xfId="13" applyNumberFormat="1" applyFont="1">
      <alignment horizontal="right"/>
    </xf>
    <xf numFmtId="167" fontId="26" fillId="0" borderId="0" xfId="12" applyNumberFormat="1" applyFont="1" applyAlignment="1">
      <alignment horizontal="left"/>
    </xf>
    <xf numFmtId="0" fontId="25" fillId="0" borderId="3" xfId="19" quotePrefix="1" applyFont="1" applyBorder="1" applyAlignment="1">
      <alignment horizontal="center"/>
    </xf>
    <xf numFmtId="0" fontId="33" fillId="2" borderId="0" xfId="12" applyFont="1" applyFill="1" applyAlignment="1">
      <alignment horizontal="left"/>
    </xf>
    <xf numFmtId="0" fontId="25" fillId="0" borderId="5" xfId="19" quotePrefix="1" applyFont="1" applyBorder="1" applyAlignment="1">
      <alignment horizontal="center"/>
    </xf>
    <xf numFmtId="0" fontId="8" fillId="0" borderId="0" xfId="19" applyFont="1"/>
    <xf numFmtId="0" fontId="25" fillId="0" borderId="3" xfId="12" applyFont="1" applyBorder="1" applyAlignment="1">
      <alignment horizontal="center"/>
    </xf>
    <xf numFmtId="167" fontId="12" fillId="0" borderId="0" xfId="12" applyNumberFormat="1" applyFont="1" applyAlignment="1">
      <alignment horizontal="left"/>
    </xf>
    <xf numFmtId="0" fontId="25" fillId="0" borderId="0" xfId="19" quotePrefix="1" applyFont="1" applyAlignment="1">
      <alignment horizontal="center"/>
    </xf>
    <xf numFmtId="0" fontId="33" fillId="2" borderId="0" xfId="12" applyFont="1" applyFill="1" applyAlignment="1">
      <alignment horizontal="center"/>
    </xf>
    <xf numFmtId="0" fontId="12" fillId="0" borderId="0" xfId="12" applyFont="1" applyAlignment="1">
      <alignment horizontal="left"/>
    </xf>
    <xf numFmtId="167" fontId="12" fillId="0" borderId="0" xfId="27" applyNumberFormat="1" applyFont="1" applyAlignment="1" applyProtection="1">
      <alignment vertical="top"/>
    </xf>
    <xf numFmtId="0" fontId="12" fillId="0" borderId="4" xfId="12" applyFont="1" applyBorder="1" applyAlignment="1">
      <alignment horizontal="left"/>
    </xf>
    <xf numFmtId="0" fontId="12" fillId="0" borderId="0" xfId="9" applyFont="1" applyAlignment="1">
      <alignment wrapText="1"/>
    </xf>
    <xf numFmtId="0" fontId="12" fillId="0" borderId="0" xfId="12" applyFont="1"/>
    <xf numFmtId="0" fontId="12" fillId="0" borderId="0" xfId="9" applyFont="1" applyAlignment="1">
      <alignment horizontal="left" vertical="center" wrapText="1"/>
    </xf>
    <xf numFmtId="0" fontId="12" fillId="0" borderId="0" xfId="30" applyFont="1" applyAlignment="1" applyProtection="1"/>
    <xf numFmtId="167" fontId="12" fillId="0" borderId="0" xfId="19" applyNumberFormat="1" applyFont="1" applyAlignment="1">
      <alignment wrapText="1"/>
    </xf>
    <xf numFmtId="0" fontId="25" fillId="0" borderId="0" xfId="12" applyFont="1" applyAlignment="1">
      <alignment horizontal="left" indent="1"/>
    </xf>
    <xf numFmtId="164" fontId="21" fillId="0" borderId="0" xfId="11" applyNumberFormat="1" applyFont="1" applyAlignment="1">
      <alignment horizontal="right"/>
    </xf>
    <xf numFmtId="0" fontId="12" fillId="0" borderId="0" xfId="28" applyFont="1" applyAlignment="1">
      <alignment horizontal="left"/>
    </xf>
    <xf numFmtId="0" fontId="25" fillId="0" borderId="7" xfId="28" quotePrefix="1" applyFont="1" applyBorder="1" applyAlignment="1">
      <alignment horizontal="center"/>
    </xf>
    <xf numFmtId="0" fontId="12" fillId="0" borderId="5" xfId="28" applyFont="1" applyBorder="1" applyAlignment="1">
      <alignment horizontal="right"/>
    </xf>
    <xf numFmtId="0" fontId="12" fillId="0" borderId="0" xfId="28" applyFont="1" applyAlignment="1">
      <alignment horizontal="right"/>
    </xf>
    <xf numFmtId="0" fontId="35" fillId="2" borderId="0" xfId="12" applyFont="1" applyFill="1"/>
    <xf numFmtId="0" fontId="18" fillId="0" borderId="0" xfId="12" applyAlignment="1">
      <alignment horizontal="left" vertical="center"/>
    </xf>
    <xf numFmtId="0" fontId="25" fillId="0" borderId="3" xfId="28" applyFont="1" applyBorder="1" applyAlignment="1">
      <alignment horizontal="center" wrapText="1"/>
    </xf>
    <xf numFmtId="164" fontId="12" fillId="0" borderId="5" xfId="11" applyNumberFormat="1" applyFont="1" applyBorder="1" applyAlignment="1">
      <alignment horizontal="right"/>
    </xf>
    <xf numFmtId="164" fontId="12" fillId="0" borderId="0" xfId="14" applyNumberFormat="1" applyFont="1">
      <alignment horizontal="right"/>
    </xf>
    <xf numFmtId="164" fontId="21" fillId="0" borderId="0" xfId="10" applyNumberFormat="1" applyFont="1" applyAlignment="1">
      <alignment horizontal="center"/>
    </xf>
    <xf numFmtId="164" fontId="21" fillId="0" borderId="0" xfId="13" applyNumberFormat="1" applyFont="1">
      <alignment horizontal="right"/>
    </xf>
    <xf numFmtId="0" fontId="12" fillId="0" borderId="0" xfId="24" applyFont="1" applyAlignment="1">
      <alignment wrapText="1"/>
    </xf>
    <xf numFmtId="0" fontId="12" fillId="0" borderId="0" xfId="12" applyFont="1" applyAlignment="1">
      <alignment wrapText="1"/>
    </xf>
    <xf numFmtId="164" fontId="12" fillId="0" borderId="5" xfId="13" applyNumberFormat="1" applyFont="1" applyBorder="1">
      <alignment horizontal="right"/>
    </xf>
    <xf numFmtId="0" fontId="12" fillId="0" borderId="0" xfId="19" applyFont="1" applyAlignment="1">
      <alignment horizontal="center"/>
    </xf>
    <xf numFmtId="0" fontId="25" fillId="0" borderId="0" xfId="19" applyFont="1" applyAlignment="1">
      <alignment horizontal="center"/>
    </xf>
    <xf numFmtId="0" fontId="25" fillId="0" borderId="0" xfId="12" applyFont="1" applyAlignment="1">
      <alignment horizontal="left"/>
    </xf>
    <xf numFmtId="0" fontId="25" fillId="0" borderId="0" xfId="19" applyFont="1" applyAlignment="1">
      <alignment horizontal="left"/>
    </xf>
    <xf numFmtId="0" fontId="25" fillId="0" borderId="0" xfId="25" applyFont="1" applyAlignment="1">
      <alignment horizontal="center"/>
    </xf>
    <xf numFmtId="0" fontId="12" fillId="0" borderId="0" xfId="3" applyFont="1" applyAlignment="1" applyProtection="1">
      <alignment wrapText="1"/>
    </xf>
    <xf numFmtId="167" fontId="12" fillId="0" borderId="0" xfId="27" applyNumberFormat="1" applyFont="1" applyAlignment="1" applyProtection="1">
      <alignment wrapText="1"/>
    </xf>
    <xf numFmtId="167" fontId="12" fillId="0" borderId="0" xfId="27" applyNumberFormat="1" applyFont="1" applyAlignment="1" applyProtection="1"/>
    <xf numFmtId="0" fontId="12" fillId="0" borderId="0" xfId="32" applyFont="1" applyAlignment="1">
      <alignment vertical="top" wrapText="1"/>
    </xf>
    <xf numFmtId="0" fontId="12" fillId="0" borderId="0" xfId="12" applyFont="1" applyAlignment="1">
      <alignment horizontal="left" indent="1"/>
    </xf>
    <xf numFmtId="0" fontId="28" fillId="2" borderId="0" xfId="18" applyFont="1" applyFill="1" applyAlignment="1">
      <alignment vertical="center"/>
    </xf>
    <xf numFmtId="0" fontId="25" fillId="0" borderId="7" xfId="12" applyFont="1" applyBorder="1" applyAlignment="1">
      <alignment horizontal="center" wrapText="1"/>
    </xf>
    <xf numFmtId="0" fontId="25" fillId="0" borderId="7" xfId="5" applyFont="1" applyBorder="1" applyAlignment="1">
      <alignment horizontal="center" wrapText="1"/>
    </xf>
    <xf numFmtId="0" fontId="36" fillId="0" borderId="7" xfId="19" applyFont="1" applyBorder="1" applyAlignment="1">
      <alignment horizontal="center" wrapText="1"/>
    </xf>
    <xf numFmtId="167" fontId="25" fillId="0" borderId="7" xfId="19" applyNumberFormat="1" applyFont="1" applyBorder="1" applyAlignment="1">
      <alignment horizontal="center" wrapText="1"/>
    </xf>
    <xf numFmtId="167" fontId="25" fillId="0" borderId="5" xfId="12" quotePrefix="1" applyNumberFormat="1" applyFont="1" applyBorder="1" applyAlignment="1">
      <alignment horizontal="center" wrapText="1"/>
    </xf>
    <xf numFmtId="0" fontId="12" fillId="0" borderId="5" xfId="12" applyFont="1" applyBorder="1" applyAlignment="1">
      <alignment horizontal="right"/>
    </xf>
    <xf numFmtId="0" fontId="25" fillId="0" borderId="0" xfId="12" applyFont="1" applyAlignment="1">
      <alignment horizontal="right"/>
    </xf>
    <xf numFmtId="168" fontId="25" fillId="0" borderId="0" xfId="33" applyNumberFormat="1" applyFont="1" applyAlignment="1">
      <alignment horizontal="right"/>
    </xf>
    <xf numFmtId="167" fontId="12" fillId="0" borderId="0" xfId="12" applyNumberFormat="1" applyFont="1" applyAlignment="1">
      <alignment wrapText="1"/>
    </xf>
    <xf numFmtId="0" fontId="25" fillId="0" borderId="7" xfId="12" applyFont="1" applyBorder="1" applyAlignment="1">
      <alignment horizontal="center"/>
    </xf>
    <xf numFmtId="0" fontId="25" fillId="0" borderId="3" xfId="12" applyFont="1" applyBorder="1" applyAlignment="1">
      <alignment horizontal="center" wrapText="1"/>
    </xf>
    <xf numFmtId="0" fontId="12" fillId="0" borderId="0" xfId="12" applyFont="1" applyAlignment="1">
      <alignment horizontal="right"/>
    </xf>
    <xf numFmtId="0" fontId="25" fillId="0" borderId="7" xfId="12" quotePrefix="1" applyFont="1" applyBorder="1" applyAlignment="1">
      <alignment horizontal="center"/>
    </xf>
    <xf numFmtId="164" fontId="25" fillId="0" borderId="0" xfId="20" applyNumberFormat="1" applyFont="1">
      <alignment horizontal="right"/>
    </xf>
    <xf numFmtId="170" fontId="25" fillId="0" borderId="0" xfId="33" applyNumberFormat="1" applyFont="1" applyAlignment="1">
      <alignment horizontal="right"/>
    </xf>
    <xf numFmtId="164" fontId="25" fillId="0" borderId="0" xfId="33" applyNumberFormat="1" applyFont="1" applyAlignment="1">
      <alignment horizontal="right"/>
    </xf>
    <xf numFmtId="0" fontId="25" fillId="0" borderId="0" xfId="33" applyFont="1" applyAlignment="1">
      <alignment horizontal="right"/>
    </xf>
    <xf numFmtId="169" fontId="12" fillId="0" borderId="5" xfId="33" applyNumberFormat="1" applyFont="1" applyBorder="1" applyAlignment="1">
      <alignment horizontal="right"/>
    </xf>
    <xf numFmtId="169" fontId="25" fillId="0" borderId="7" xfId="33" quotePrefix="1" applyNumberFormat="1" applyFont="1" applyBorder="1" applyAlignment="1">
      <alignment horizontal="center"/>
    </xf>
    <xf numFmtId="168" fontId="12" fillId="0" borderId="0" xfId="33" applyNumberFormat="1" applyFont="1" applyAlignment="1">
      <alignment horizontal="right"/>
    </xf>
    <xf numFmtId="164" fontId="12" fillId="0" borderId="0" xfId="33" applyNumberFormat="1" applyFont="1" applyAlignment="1">
      <alignment horizontal="right"/>
    </xf>
    <xf numFmtId="164" fontId="21" fillId="0" borderId="5" xfId="33" applyNumberFormat="1" applyFont="1" applyBorder="1" applyAlignment="1">
      <alignment horizontal="right"/>
    </xf>
    <xf numFmtId="164" fontId="21" fillId="0" borderId="0" xfId="33" applyNumberFormat="1" applyFont="1" applyAlignment="1">
      <alignment horizontal="right"/>
    </xf>
    <xf numFmtId="167" fontId="12" fillId="0" borderId="0" xfId="12" applyNumberFormat="1" applyFont="1" applyAlignment="1">
      <alignment horizontal="left" wrapText="1"/>
    </xf>
    <xf numFmtId="0" fontId="11" fillId="0" borderId="0" xfId="3" applyFont="1" applyAlignment="1">
      <alignment wrapText="1"/>
    </xf>
    <xf numFmtId="167" fontId="12" fillId="0" borderId="0" xfId="0" applyNumberFormat="1" applyFont="1" applyAlignment="1">
      <alignment horizontal="left" wrapText="1"/>
    </xf>
    <xf numFmtId="167" fontId="12" fillId="0" borderId="0" xfId="12" applyNumberFormat="1" applyFont="1" applyAlignment="1">
      <alignment horizontal="left" vertical="top" wrapText="1"/>
    </xf>
    <xf numFmtId="164" fontId="12" fillId="0" borderId="5" xfId="33" applyNumberFormat="1" applyFont="1" applyBorder="1" applyAlignment="1">
      <alignment horizontal="right"/>
    </xf>
    <xf numFmtId="164" fontId="25" fillId="0" borderId="7" xfId="33" quotePrefix="1" applyNumberFormat="1" applyFont="1" applyBorder="1" applyAlignment="1">
      <alignment horizontal="center"/>
    </xf>
    <xf numFmtId="0" fontId="12" fillId="0" borderId="0" xfId="33" applyFont="1" applyAlignment="1">
      <alignment horizontal="right"/>
    </xf>
    <xf numFmtId="170" fontId="12" fillId="0" borderId="5" xfId="33" applyNumberFormat="1" applyFont="1" applyBorder="1" applyAlignment="1">
      <alignment horizontal="right"/>
    </xf>
    <xf numFmtId="170" fontId="25" fillId="0" borderId="7" xfId="33" quotePrefix="1" applyNumberFormat="1" applyFont="1" applyBorder="1" applyAlignment="1">
      <alignment horizontal="center"/>
    </xf>
    <xf numFmtId="170" fontId="12" fillId="0" borderId="0" xfId="33" applyNumberFormat="1" applyFont="1" applyAlignment="1">
      <alignment horizontal="right"/>
    </xf>
    <xf numFmtId="0" fontId="12" fillId="0" borderId="0" xfId="29" applyFont="1" applyAlignment="1">
      <alignment horizontal="center"/>
    </xf>
    <xf numFmtId="0" fontId="12" fillId="0" borderId="4" xfId="29" applyFont="1" applyBorder="1"/>
    <xf numFmtId="0" fontId="12" fillId="0" borderId="5" xfId="29" applyFont="1" applyBorder="1" applyAlignment="1">
      <alignment horizontal="center"/>
    </xf>
    <xf numFmtId="0" fontId="25" fillId="0" borderId="7" xfId="29" quotePrefix="1" applyFont="1" applyBorder="1" applyAlignment="1">
      <alignment horizontal="center"/>
    </xf>
    <xf numFmtId="164" fontId="12" fillId="0" borderId="0" xfId="36" applyNumberFormat="1" applyFont="1" applyAlignment="1">
      <alignment horizontal="center"/>
    </xf>
    <xf numFmtId="164" fontId="12" fillId="0" borderId="0" xfId="33" applyNumberFormat="1" applyFont="1" applyAlignment="1">
      <alignment horizontal="center"/>
    </xf>
    <xf numFmtId="0" fontId="8" fillId="0" borderId="5" xfId="17" applyFont="1" applyBorder="1" applyAlignment="1">
      <alignment horizontal="center"/>
    </xf>
    <xf numFmtId="0" fontId="8" fillId="0" borderId="0" xfId="17" applyFont="1" applyAlignment="1">
      <alignment horizontal="center"/>
    </xf>
    <xf numFmtId="164" fontId="12" fillId="0" borderId="5" xfId="36" applyNumberFormat="1" applyFont="1" applyBorder="1" applyAlignment="1">
      <alignment horizontal="center"/>
    </xf>
    <xf numFmtId="164" fontId="25" fillId="0" borderId="7" xfId="33" applyNumberFormat="1" applyFont="1" applyBorder="1" applyAlignment="1">
      <alignment horizontal="center"/>
    </xf>
    <xf numFmtId="0" fontId="11" fillId="0" borderId="0" xfId="3" applyFont="1" applyAlignment="1"/>
    <xf numFmtId="0" fontId="22" fillId="0" borderId="5" xfId="29" applyFont="1" applyBorder="1"/>
    <xf numFmtId="0" fontId="22" fillId="0" borderId="0" xfId="29" applyFont="1"/>
    <xf numFmtId="0" fontId="12" fillId="0" borderId="0" xfId="29" applyFont="1" applyAlignment="1">
      <alignment wrapText="1"/>
    </xf>
    <xf numFmtId="0" fontId="12" fillId="0" borderId="0" xfId="29" applyFont="1" applyAlignment="1">
      <alignment vertical="top" wrapText="1"/>
    </xf>
    <xf numFmtId="0" fontId="22" fillId="0" borderId="5" xfId="29" applyFont="1" applyBorder="1" applyAlignment="1">
      <alignment wrapText="1"/>
    </xf>
    <xf numFmtId="0" fontId="22" fillId="0" borderId="0" xfId="29" applyFont="1" applyAlignment="1">
      <alignment wrapText="1"/>
    </xf>
    <xf numFmtId="0" fontId="33" fillId="2" borderId="0" xfId="12" applyFont="1" applyFill="1"/>
    <xf numFmtId="164" fontId="25" fillId="0" borderId="8" xfId="33" applyNumberFormat="1" applyFont="1" applyBorder="1" applyAlignment="1">
      <alignment horizontal="center"/>
    </xf>
    <xf numFmtId="165" fontId="25" fillId="0" borderId="0" xfId="12" applyNumberFormat="1" applyFont="1"/>
    <xf numFmtId="0" fontId="52" fillId="2" borderId="0" xfId="12" applyFont="1" applyFill="1"/>
    <xf numFmtId="0" fontId="25" fillId="0" borderId="5" xfId="12" applyFont="1" applyBorder="1" applyAlignment="1">
      <alignment horizontal="right"/>
    </xf>
    <xf numFmtId="0" fontId="12" fillId="0" borderId="5" xfId="12" applyFont="1" applyBorder="1" applyAlignment="1">
      <alignment horizontal="left"/>
    </xf>
    <xf numFmtId="0" fontId="12" fillId="0" borderId="5" xfId="24" applyFont="1" applyBorder="1" applyAlignment="1">
      <alignment wrapText="1"/>
    </xf>
    <xf numFmtId="164" fontId="25" fillId="0" borderId="0" xfId="11" applyNumberFormat="1" applyFont="1" applyAlignment="1">
      <alignment horizontal="right"/>
    </xf>
    <xf numFmtId="165" fontId="25" fillId="0" borderId="0" xfId="12" applyNumberFormat="1" applyFont="1" applyAlignment="1">
      <alignment horizontal="right"/>
    </xf>
    <xf numFmtId="0" fontId="12" fillId="0" borderId="5" xfId="24" applyFont="1" applyBorder="1" applyAlignment="1">
      <alignment horizontal="left"/>
    </xf>
    <xf numFmtId="164" fontId="12" fillId="0" borderId="5" xfId="11" applyNumberFormat="1" applyFont="1" applyBorder="1" applyAlignment="1">
      <alignment horizontal="right" wrapText="1"/>
    </xf>
    <xf numFmtId="164" fontId="25" fillId="0" borderId="0" xfId="11" applyNumberFormat="1" applyFont="1" applyAlignment="1">
      <alignment horizontal="right" wrapText="1"/>
    </xf>
    <xf numFmtId="0" fontId="12" fillId="0" borderId="5" xfId="12" applyFont="1" applyBorder="1"/>
    <xf numFmtId="0" fontId="25" fillId="0" borderId="0" xfId="12" applyFont="1"/>
    <xf numFmtId="0" fontId="25" fillId="0" borderId="7" xfId="12" quotePrefix="1" applyFont="1" applyBorder="1" applyAlignment="1">
      <alignment horizontal="center" wrapText="1"/>
    </xf>
    <xf numFmtId="0" fontId="44" fillId="2" borderId="0" xfId="18" applyFont="1" applyFill="1" applyAlignment="1">
      <alignment horizontal="left" vertical="center"/>
    </xf>
    <xf numFmtId="0" fontId="25" fillId="0" borderId="5" xfId="12" quotePrefix="1" applyFont="1" applyBorder="1" applyAlignment="1">
      <alignment horizontal="center"/>
    </xf>
    <xf numFmtId="0" fontId="28" fillId="2" borderId="0" xfId="18" applyFont="1" applyFill="1" applyAlignment="1">
      <alignment horizontal="left" vertical="center" indent="8"/>
    </xf>
    <xf numFmtId="167" fontId="25" fillId="0" borderId="3" xfId="12" applyNumberFormat="1" applyFont="1" applyBorder="1" applyAlignment="1">
      <alignment horizontal="center" wrapText="1"/>
    </xf>
    <xf numFmtId="0" fontId="25" fillId="0" borderId="3" xfId="12" quotePrefix="1" applyFont="1" applyBorder="1" applyAlignment="1">
      <alignment horizontal="center"/>
    </xf>
    <xf numFmtId="0" fontId="25" fillId="0" borderId="5" xfId="29" applyFont="1" applyBorder="1" applyAlignment="1">
      <alignment horizontal="center"/>
    </xf>
    <xf numFmtId="167" fontId="25" fillId="0" borderId="7" xfId="29" quotePrefix="1" applyNumberFormat="1" applyFont="1" applyBorder="1" applyAlignment="1">
      <alignment horizontal="center"/>
    </xf>
    <xf numFmtId="167" fontId="25" fillId="0" borderId="7" xfId="29" applyNumberFormat="1" applyFont="1" applyBorder="1" applyAlignment="1">
      <alignment horizontal="center"/>
    </xf>
    <xf numFmtId="0" fontId="25" fillId="0" borderId="5" xfId="29" applyFont="1" applyBorder="1" applyAlignment="1">
      <alignment horizontal="left"/>
    </xf>
    <xf numFmtId="167" fontId="12" fillId="0" borderId="5" xfId="12" applyNumberFormat="1" applyFont="1" applyBorder="1"/>
    <xf numFmtId="0" fontId="12" fillId="0" borderId="4" xfId="12" applyFont="1" applyBorder="1"/>
    <xf numFmtId="167" fontId="12" fillId="0" borderId="0" xfId="12" applyNumberFormat="1" applyFont="1"/>
    <xf numFmtId="164" fontId="12" fillId="0" borderId="0" xfId="40" applyNumberFormat="1" applyFont="1">
      <alignment horizontal="right"/>
    </xf>
    <xf numFmtId="0" fontId="12" fillId="0" borderId="0" xfId="12" applyFont="1" applyAlignment="1">
      <alignment horizontal="left" vertical="top" wrapText="1"/>
    </xf>
    <xf numFmtId="164" fontId="12" fillId="0" borderId="5" xfId="12" applyNumberFormat="1" applyFont="1" applyBorder="1"/>
    <xf numFmtId="0" fontId="12" fillId="0" borderId="0" xfId="28" applyFont="1" applyAlignment="1">
      <alignment horizontal="left" vertical="top" wrapText="1"/>
    </xf>
    <xf numFmtId="0" fontId="11" fillId="0" borderId="0" xfId="3" applyFont="1" applyAlignment="1">
      <alignment horizontal="left" vertical="top"/>
    </xf>
    <xf numFmtId="0" fontId="11" fillId="0" borderId="0" xfId="3" applyFont="1" applyFill="1" applyAlignment="1">
      <alignment vertical="top" wrapText="1"/>
    </xf>
    <xf numFmtId="167" fontId="11" fillId="0" borderId="0" xfId="3" applyNumberFormat="1" applyFont="1" applyAlignment="1" applyProtection="1">
      <alignment horizontal="left" vertical="top" wrapText="1"/>
    </xf>
    <xf numFmtId="0" fontId="12" fillId="0" borderId="0" xfId="24" applyFont="1" applyAlignment="1">
      <alignment horizontal="left" vertical="top" wrapText="1"/>
    </xf>
    <xf numFmtId="167" fontId="12" fillId="0" borderId="5" xfId="12" applyNumberFormat="1" applyFont="1" applyBorder="1" applyAlignment="1">
      <alignment horizontal="right"/>
    </xf>
    <xf numFmtId="0" fontId="12" fillId="0" borderId="0" xfId="41" applyFont="1" applyAlignment="1">
      <alignment vertical="top"/>
    </xf>
    <xf numFmtId="0" fontId="12" fillId="0" borderId="0" xfId="12" applyFont="1" applyAlignment="1">
      <alignment vertical="top"/>
    </xf>
    <xf numFmtId="0" fontId="12" fillId="0" borderId="0" xfId="37" applyFont="1" applyAlignment="1" applyProtection="1">
      <alignment vertical="top"/>
      <protection locked="0"/>
    </xf>
    <xf numFmtId="0" fontId="12" fillId="0" borderId="0" xfId="12" applyFont="1" applyAlignment="1">
      <alignment vertical="top" wrapText="1"/>
    </xf>
    <xf numFmtId="0" fontId="11" fillId="0" borderId="0" xfId="3" applyFont="1" applyAlignment="1">
      <alignment vertical="top"/>
    </xf>
    <xf numFmtId="0" fontId="12" fillId="0" borderId="0" xfId="41" applyFont="1" applyAlignment="1">
      <alignment vertical="top" wrapText="1"/>
    </xf>
    <xf numFmtId="0" fontId="12" fillId="0" borderId="0" xfId="27" applyFont="1" applyAlignment="1" applyProtection="1">
      <alignment vertical="top"/>
    </xf>
    <xf numFmtId="0" fontId="48" fillId="0" borderId="0" xfId="37" applyFont="1" applyAlignment="1" applyProtection="1">
      <alignment horizontal="left" vertical="top"/>
      <protection locked="0"/>
    </xf>
    <xf numFmtId="0" fontId="12" fillId="0" borderId="0" xfId="12" applyFont="1" applyAlignment="1">
      <alignment horizontal="left" vertical="top"/>
    </xf>
    <xf numFmtId="165" fontId="25" fillId="0" borderId="7" xfId="20" quotePrefix="1" applyNumberFormat="1" applyFont="1" applyBorder="1" applyAlignment="1">
      <alignment horizontal="center"/>
    </xf>
    <xf numFmtId="165" fontId="25" fillId="0" borderId="7" xfId="20" applyNumberFormat="1" applyFont="1" applyBorder="1" applyAlignment="1">
      <alignment horizontal="center"/>
    </xf>
    <xf numFmtId="0" fontId="25" fillId="0" borderId="5" xfId="12" applyFont="1" applyBorder="1" applyAlignment="1">
      <alignment horizontal="center"/>
    </xf>
    <xf numFmtId="0" fontId="12" fillId="0" borderId="0" xfId="24" applyFont="1" applyAlignment="1">
      <alignment vertical="top" wrapText="1"/>
    </xf>
    <xf numFmtId="0" fontId="25" fillId="0" borderId="5" xfId="12" quotePrefix="1" applyFont="1" applyBorder="1" applyAlignment="1">
      <alignment horizontal="center" wrapText="1"/>
    </xf>
    <xf numFmtId="0" fontId="25" fillId="0" borderId="5" xfId="12" applyFont="1" applyBorder="1" applyAlignment="1">
      <alignment horizontal="center" wrapText="1"/>
    </xf>
    <xf numFmtId="0" fontId="25" fillId="0" borderId="7" xfId="29" applyFont="1" applyBorder="1" applyAlignment="1">
      <alignment horizontal="center"/>
    </xf>
    <xf numFmtId="0" fontId="12" fillId="0" borderId="5" xfId="29" applyFont="1" applyBorder="1"/>
    <xf numFmtId="0" fontId="12" fillId="0" borderId="0" xfId="29" applyFont="1" applyAlignment="1">
      <alignment horizontal="left"/>
    </xf>
    <xf numFmtId="0" fontId="12" fillId="0" borderId="0" xfId="29" applyFont="1" applyAlignment="1">
      <alignment horizontal="left" wrapText="1"/>
    </xf>
    <xf numFmtId="0" fontId="6" fillId="0" borderId="1" xfId="1" applyAlignment="1">
      <alignment horizontal="left" wrapText="1"/>
    </xf>
    <xf numFmtId="0" fontId="25" fillId="0" borderId="0" xfId="29" applyFont="1" applyAlignment="1">
      <alignment horizontal="center"/>
    </xf>
    <xf numFmtId="0" fontId="26" fillId="0" borderId="5" xfId="29" applyFont="1" applyBorder="1"/>
    <xf numFmtId="0" fontId="12" fillId="0" borderId="0" xfId="29" applyFont="1" applyAlignment="1">
      <alignment vertical="top"/>
    </xf>
    <xf numFmtId="167" fontId="48" fillId="0" borderId="5" xfId="29" applyNumberFormat="1" applyFont="1" applyBorder="1"/>
    <xf numFmtId="0" fontId="12" fillId="0" borderId="0" xfId="7" applyFont="1" applyAlignment="1">
      <alignment vertical="top"/>
    </xf>
  </cellXfs>
  <cellStyles count="47">
    <cellStyle name="Bold" xfId="4" xr:uid="{E9D25DCF-2A70-4195-8D62-CFADF08A260C}"/>
    <cellStyle name="Heading 1" xfId="1" builtinId="16"/>
    <cellStyle name="Heading 2" xfId="2" builtinId="17"/>
    <cellStyle name="Hyperlink" xfId="3" builtinId="8"/>
    <cellStyle name="Hyperlink 2" xfId="27" xr:uid="{5149F3C2-FB8A-42C0-A676-7270657431BA}"/>
    <cellStyle name="Hyperlink 2 2" xfId="31" xr:uid="{301DD921-76C3-4446-B27D-B73C2597B520}"/>
    <cellStyle name="Hyperlink 6" xfId="30" xr:uid="{C4CBA6BB-9FA2-4EC4-A2A8-67DC91F34DB2}"/>
    <cellStyle name="Hyperlink 9" xfId="8" xr:uid="{C3665161-E3F2-4D7D-A286-79F9C827F2DF}"/>
    <cellStyle name="Italic" xfId="6" xr:uid="{A3FDC937-63D5-4178-B053-48A4296E7E8B}"/>
    <cellStyle name="Normal" xfId="0" builtinId="0" customBuiltin="1"/>
    <cellStyle name="Normal 10 2" xfId="44" xr:uid="{CC1A8AEC-01EB-4F00-9042-10234B912C44}"/>
    <cellStyle name="Normal 10 2 2 2 2 2" xfId="19" xr:uid="{FDAC53B2-ACC4-40DA-A735-FCF7C0BDC428}"/>
    <cellStyle name="Normal 10 2 6" xfId="37" xr:uid="{60165BA8-82DA-4EE2-A70E-5FC9DFEEF891}"/>
    <cellStyle name="Normal 10 6" xfId="39" xr:uid="{10B80A71-BB2C-40AE-B640-8B4C89F942E6}"/>
    <cellStyle name="Normal 12" xfId="28" xr:uid="{17F8053C-ADD5-4D80-BDC1-62A2659222F6}"/>
    <cellStyle name="Normal 2" xfId="17" xr:uid="{56A7B544-AE0F-409E-85D9-FFB6D60E5008}"/>
    <cellStyle name="Normal 2 10 2 2 2 2 2" xfId="9" xr:uid="{41652320-0A57-4854-AF78-41768FEE0A62}"/>
    <cellStyle name="Normal 2 10 2 5 3" xfId="12" xr:uid="{DD1E2D1E-8AD0-4EBD-B765-2B8021B3CF65}"/>
    <cellStyle name="Normal 2 2" xfId="29" xr:uid="{2DFC7097-A10D-4F28-A06E-50FDBA936E3D}"/>
    <cellStyle name="Normal 2 3 10 4" xfId="41" xr:uid="{A9E5B34F-E8F2-45CC-811A-C5338F14898E}"/>
    <cellStyle name="Normal 2 6 10" xfId="35" xr:uid="{3B191B88-5598-454C-871E-13BB3F1A0020}"/>
    <cellStyle name="Normal 28" xfId="16" xr:uid="{647A640C-BCDE-476E-ADE7-C91FA38F9D2F}"/>
    <cellStyle name="Normal 3" xfId="7" xr:uid="{9B2127B4-3969-4E20-B1B7-84CAF6B4D62F}"/>
    <cellStyle name="Normal 3 2" xfId="32" xr:uid="{3BD7CA52-6257-4F98-AB66-6FA29C9988AC}"/>
    <cellStyle name="Normal 3 2 3" xfId="24" xr:uid="{81BBCB47-CB90-44F1-B286-FB549616EAD4}"/>
    <cellStyle name="Normal 3 3" xfId="25" xr:uid="{B9125F07-90D0-4CEF-B810-A54C2124B533}"/>
    <cellStyle name="Normal 3 5" xfId="18" xr:uid="{A16A496A-31EB-45F9-A8CC-35FFA699F27D}"/>
    <cellStyle name="Normal 4" xfId="5" xr:uid="{E1BDF50F-DC82-4554-9633-518672017F2B}"/>
    <cellStyle name="Style10" xfId="42" xr:uid="{F617F443-3D4E-4C54-A0BF-77EE0A71A6B0}"/>
    <cellStyle name="Style5" xfId="34" xr:uid="{391E5EAD-345B-4C51-AB01-F8B67AA6CAD8}"/>
    <cellStyle name="Style5 12" xfId="46" xr:uid="{A4EE7769-8319-4DEE-A07C-E2073B134FA6}"/>
    <cellStyle name="Style6" xfId="10" xr:uid="{A8D49E59-D991-49FA-91D5-E7AE3330B652}"/>
    <cellStyle name="Style6 11" xfId="45" xr:uid="{44386151-C1EA-405C-8B4A-2BA03143514D}"/>
    <cellStyle name="Style6 8" xfId="15" xr:uid="{314A6390-7537-47AC-99B9-BEEF2FAFCF40}"/>
    <cellStyle name="Style7" xfId="11" xr:uid="{59055927-DFBB-4B18-8EED-CFD1A5938482}"/>
    <cellStyle name="Style7 10" xfId="13" xr:uid="{3129D7DF-837F-413C-805B-F3EDA41943DC}"/>
    <cellStyle name="Style7 11" xfId="26" xr:uid="{16A6BCB8-FB1A-4396-8C67-0291CBCF09B4}"/>
    <cellStyle name="Style7 2 5" xfId="43" xr:uid="{D6594F77-16B1-40A0-BF80-DB71E444D598}"/>
    <cellStyle name="Style7 2 6" xfId="22" xr:uid="{03C5205B-6EE4-4472-ACF6-C0D69850154B}"/>
    <cellStyle name="Style7 7 4" xfId="14" xr:uid="{3AA66A6C-8034-4533-93D9-D927D1E970D3}"/>
    <cellStyle name="Style8" xfId="20" xr:uid="{3F64B21C-D92C-4543-B8E7-003C5E8319C8}"/>
    <cellStyle name="Style8 11" xfId="40" xr:uid="{98CF6633-E423-4AC0-8DFC-A02FB1608EDA}"/>
    <cellStyle name="Style8 2" xfId="23" xr:uid="{606741BF-60F8-4E52-A82E-255197540326}"/>
    <cellStyle name="Style8 4" xfId="21" xr:uid="{4D2623AB-1BE1-4E1A-8361-507505979E63}"/>
    <cellStyle name="Style9" xfId="33" xr:uid="{FC3505FC-F9A7-40E8-BBBE-9DE3323FB34F}"/>
    <cellStyle name="Style9 12" xfId="36" xr:uid="{40E89A79-2D4A-4E16-8450-BC1F42CFE4F7}"/>
    <cellStyle name="Style9 4 2" xfId="38" xr:uid="{9A05F33C-35C3-4F7E-99F6-9412E34D5D2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563C1"/>
      <color rgb="FF0000FF"/>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7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8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3BAA3778-52F6-4420-8EE4-9F267EEA07E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2025" y="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95250</xdr:colOff>
      <xdr:row>1</xdr:row>
      <xdr:rowOff>30480</xdr:rowOff>
    </xdr:from>
    <xdr:ext cx="742950" cy="695325"/>
    <xdr:pic>
      <xdr:nvPicPr>
        <xdr:cNvPr id="4" name="Picture 3" descr="Australian Bureau of Statistics logo">
          <a:extLst>
            <a:ext uri="{FF2B5EF4-FFF2-40B4-BE49-F238E27FC236}">
              <a16:creationId xmlns:a16="http://schemas.microsoft.com/office/drawing/2014/main" id="{6CD2FA13-0420-473A-9019-C9B2B91F01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00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7F5AB075-F56C-48F6-A699-5D5BB674A87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161925</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B3406EF1-187F-4EEA-92F2-004C36FF9D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C6A37A1A-CF6C-4513-BA6E-A5078CDF489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3EF1D322-7C37-4A21-AD2D-0B4CE92EFF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0CE2920F-1A46-42B9-9BF1-F8DDC3D66F0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0FA0273D-76C9-4B12-8D3E-8275E17892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3</xdr:row>
      <xdr:rowOff>179917</xdr:rowOff>
    </xdr:to>
    <xdr:pic>
      <xdr:nvPicPr>
        <xdr:cNvPr id="2" name="ABS Logo" descr="Australian Bureau of Statistics Logo">
          <a:extLst>
            <a:ext uri="{FF2B5EF4-FFF2-40B4-BE49-F238E27FC236}">
              <a16:creationId xmlns:a16="http://schemas.microsoft.com/office/drawing/2014/main" id="{DBB1934C-6753-4078-BFB2-36E0BF68A9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382A00C8-7A25-4B93-98B9-BFFC92E8D45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3</xdr:row>
      <xdr:rowOff>183092</xdr:rowOff>
    </xdr:to>
    <xdr:pic>
      <xdr:nvPicPr>
        <xdr:cNvPr id="2" name="ABS Logo" descr="Australian Bureau of Statistics Logo">
          <a:extLst>
            <a:ext uri="{FF2B5EF4-FFF2-40B4-BE49-F238E27FC236}">
              <a16:creationId xmlns:a16="http://schemas.microsoft.com/office/drawing/2014/main" id="{FC2ECB6D-7665-4679-AA26-85C74B7DA20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6A771F3D-99C0-43D6-B8CB-D674BBF41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3</xdr:row>
      <xdr:rowOff>179917</xdr:rowOff>
    </xdr:to>
    <xdr:pic>
      <xdr:nvPicPr>
        <xdr:cNvPr id="2" name="ABS Logo" descr="Australian Bureau of Statistics Logo">
          <a:extLst>
            <a:ext uri="{FF2B5EF4-FFF2-40B4-BE49-F238E27FC236}">
              <a16:creationId xmlns:a16="http://schemas.microsoft.com/office/drawing/2014/main" id="{A2043E44-79BE-450B-92F3-5F0844F1596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3CB9AAE8-7449-444C-A127-F1A63B308F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3</xdr:row>
      <xdr:rowOff>183092</xdr:rowOff>
    </xdr:to>
    <xdr:pic>
      <xdr:nvPicPr>
        <xdr:cNvPr id="2" name="ABS Logo" descr="Australian Bureau of Statistics Logo">
          <a:extLst>
            <a:ext uri="{FF2B5EF4-FFF2-40B4-BE49-F238E27FC236}">
              <a16:creationId xmlns:a16="http://schemas.microsoft.com/office/drawing/2014/main" id="{5769BB25-D4CF-4BEA-B28F-E47E4A15C4F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38100</xdr:rowOff>
    </xdr:from>
    <xdr:ext cx="742950" cy="695325"/>
    <xdr:pic>
      <xdr:nvPicPr>
        <xdr:cNvPr id="3" name="Picture 2" descr="Australian Bureau of Statistics logo">
          <a:extLst>
            <a:ext uri="{FF2B5EF4-FFF2-40B4-BE49-F238E27FC236}">
              <a16:creationId xmlns:a16="http://schemas.microsoft.com/office/drawing/2014/main" id="{B978AAD4-DAE2-49FA-A1CD-5471445614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476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F28473CA-B575-41C5-A119-F9A8B1F1174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EDFD97FC-BDE0-451E-98F3-CB7A4DF19C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53BDAF3F-4B0F-4FF7-86E4-1BB3684BFE1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46A33FFB-9889-4EC3-8809-C43E08B154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3" name="Picture 2" descr="Australian Bureau of Statistics logo">
          <a:extLst>
            <a:ext uri="{FF2B5EF4-FFF2-40B4-BE49-F238E27FC236}">
              <a16:creationId xmlns:a16="http://schemas.microsoft.com/office/drawing/2014/main" id="{16285691-4E11-4A64-AE99-AAB900AADB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2CE1991C-3ACF-441E-A84C-5E0FD23E237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152400</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671425E9-8A60-4AD6-B584-8548E3F85A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905EAFED-8F57-452D-8DF9-41174E6DD36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4B1E713F-F6B3-45E8-BDF3-C27E263EF8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FC64B5B2-A14C-4122-AD08-ADB7962AB40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71C217CD-0C99-42C6-8CB5-416B5A8785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B24F6337-EB36-4A65-A4F5-9011639EEEE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161925</xdr:colOff>
      <xdr:row>1</xdr:row>
      <xdr:rowOff>9525</xdr:rowOff>
    </xdr:from>
    <xdr:ext cx="742950" cy="695325"/>
    <xdr:pic>
      <xdr:nvPicPr>
        <xdr:cNvPr id="3" name="Picture 2" descr="Australian Bureau of Statistics logo">
          <a:extLst>
            <a:ext uri="{FF2B5EF4-FFF2-40B4-BE49-F238E27FC236}">
              <a16:creationId xmlns:a16="http://schemas.microsoft.com/office/drawing/2014/main" id="{2B1120A3-91BD-438A-BA34-3693553E218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905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8B30A458-4DE7-49A0-887B-8827A44AA83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9525</xdr:rowOff>
    </xdr:from>
    <xdr:ext cx="742950" cy="695325"/>
    <xdr:pic>
      <xdr:nvPicPr>
        <xdr:cNvPr id="3" name="Picture 2" descr="Australian Bureau of Statistics logo">
          <a:extLst>
            <a:ext uri="{FF2B5EF4-FFF2-40B4-BE49-F238E27FC236}">
              <a16:creationId xmlns:a16="http://schemas.microsoft.com/office/drawing/2014/main" id="{6F8DD050-093A-4035-8E23-2F4DFBDBCE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905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4DF0E497-C442-41F4-9E33-2A03D86B1A5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F709F854-945F-453D-9B7D-0F314C353E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52AB1B02-1872-495A-BCD8-2C4ED99B903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152400</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5A0CB1A9-2587-41E5-A8DC-F8F8375AB0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84FC7967-0FC8-4CC9-BAA3-5DC093EC248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68DD49F9-EE48-4A80-8839-E53E7EF346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4EDE9B87-6F93-4C4D-82D4-35CD507227E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0D6EF8C9-4314-4853-8E88-C8F861439F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9.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A7CEF937-B267-4660-8BFA-2A2FCBF52A7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EB0FFC65-A62F-408E-AA41-FADF657EC9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C2685E3E-6363-4F63-AC6A-E3E9FA865B3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2" name="ABS Logo" descr="Australian Bureau of Statistics Logo">
          <a:extLst>
            <a:ext uri="{FF2B5EF4-FFF2-40B4-BE49-F238E27FC236}">
              <a16:creationId xmlns:a16="http://schemas.microsoft.com/office/drawing/2014/main" id="{C318908A-8B61-4899-A064-64D7346F0C1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47625</xdr:rowOff>
    </xdr:from>
    <xdr:ext cx="742950" cy="695325"/>
    <xdr:pic>
      <xdr:nvPicPr>
        <xdr:cNvPr id="3" name="Picture 2" descr="Australian Bureau of Statistics logo">
          <a:extLst>
            <a:ext uri="{FF2B5EF4-FFF2-40B4-BE49-F238E27FC236}">
              <a16:creationId xmlns:a16="http://schemas.microsoft.com/office/drawing/2014/main" id="{EAC5F228-8D00-463C-8936-6C61C93273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5715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2" name="ABS Logo" descr="Australian Bureau of Statistics Logo">
          <a:extLst>
            <a:ext uri="{FF2B5EF4-FFF2-40B4-BE49-F238E27FC236}">
              <a16:creationId xmlns:a16="http://schemas.microsoft.com/office/drawing/2014/main" id="{B11767E1-A58B-4250-94C5-0FDFB2D3943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47625</xdr:rowOff>
    </xdr:from>
    <xdr:ext cx="742950" cy="695325"/>
    <xdr:pic>
      <xdr:nvPicPr>
        <xdr:cNvPr id="4" name="Picture 3" descr="Australian Bureau of Statistics logo">
          <a:extLst>
            <a:ext uri="{FF2B5EF4-FFF2-40B4-BE49-F238E27FC236}">
              <a16:creationId xmlns:a16="http://schemas.microsoft.com/office/drawing/2014/main" id="{21B0B807-94D0-407E-A1B5-ACABD43162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5715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2.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2" name="ABS Logo" descr="Australian Bureau of Statistics Logo">
          <a:extLst>
            <a:ext uri="{FF2B5EF4-FFF2-40B4-BE49-F238E27FC236}">
              <a16:creationId xmlns:a16="http://schemas.microsoft.com/office/drawing/2014/main" id="{6558A924-B96F-4A28-A94A-EB324C62960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47625</xdr:rowOff>
    </xdr:from>
    <xdr:ext cx="742950" cy="695325"/>
    <xdr:pic>
      <xdr:nvPicPr>
        <xdr:cNvPr id="4" name="Picture 3" descr="Australian Bureau of Statistics logo">
          <a:extLst>
            <a:ext uri="{FF2B5EF4-FFF2-40B4-BE49-F238E27FC236}">
              <a16:creationId xmlns:a16="http://schemas.microsoft.com/office/drawing/2014/main" id="{F84634A0-C513-465A-8B8A-17CF1C4798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5715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2" name="ABS Logo" descr="Australian Bureau of Statistics Logo">
          <a:extLst>
            <a:ext uri="{FF2B5EF4-FFF2-40B4-BE49-F238E27FC236}">
              <a16:creationId xmlns:a16="http://schemas.microsoft.com/office/drawing/2014/main" id="{B83456AC-DECC-4B62-A1D9-62355EBFEDD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38100</xdr:rowOff>
    </xdr:from>
    <xdr:ext cx="742950" cy="695325"/>
    <xdr:pic>
      <xdr:nvPicPr>
        <xdr:cNvPr id="3" name="Picture 2" descr="Australian Bureau of Statistics logo">
          <a:extLst>
            <a:ext uri="{FF2B5EF4-FFF2-40B4-BE49-F238E27FC236}">
              <a16:creationId xmlns:a16="http://schemas.microsoft.com/office/drawing/2014/main" id="{B9AB5B3C-15C3-4EE2-AA98-0C120D19F3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476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4.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2D388CDB-BA38-4B84-8451-D5C415C9663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114300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6F2A6ADF-B474-4246-8EFD-AC928C6113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5.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478AB415-B388-43E1-8F4C-1F3B94E600A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E119C69A-6EC0-4C4F-ACAD-7ADA2947B9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6.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2BB41EDF-E29E-4B7B-8204-F816AE87912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918B93F4-55A1-4264-B7EA-D48946C5578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D2016014-764D-4FFF-9342-C362A72AF6D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FCD4296F-AC84-44E4-8E05-B792560CF0E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8.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D94E0AE4-9C52-4FA3-80E0-7B726E6A644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38100</xdr:rowOff>
    </xdr:from>
    <xdr:ext cx="742950" cy="695325"/>
    <xdr:pic>
      <xdr:nvPicPr>
        <xdr:cNvPr id="3" name="Picture 2" descr="Australian Bureau of Statistics logo">
          <a:extLst>
            <a:ext uri="{FF2B5EF4-FFF2-40B4-BE49-F238E27FC236}">
              <a16:creationId xmlns:a16="http://schemas.microsoft.com/office/drawing/2014/main" id="{20A652E5-A9CC-4F38-9A86-69C1F0BB58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6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9.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4CE49FA1-1F1E-42EA-B465-BA275678929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388D617E-6F08-4006-99E0-008203E33D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0E6BA746-BC83-4C8F-A062-0A250A92D07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editAs="oneCell">
    <xdr:from>
      <xdr:col>0</xdr:col>
      <xdr:colOff>95250</xdr:colOff>
      <xdr:row>1</xdr:row>
      <xdr:rowOff>19050</xdr:rowOff>
    </xdr:from>
    <xdr:to>
      <xdr:col>0</xdr:col>
      <xdr:colOff>882650</xdr:colOff>
      <xdr:row>1</xdr:row>
      <xdr:rowOff>723900</xdr:rowOff>
    </xdr:to>
    <xdr:pic>
      <xdr:nvPicPr>
        <xdr:cNvPr id="4" name="Picture 3" descr="Australian Bureau of Statistics logo">
          <a:extLst>
            <a:ext uri="{FF2B5EF4-FFF2-40B4-BE49-F238E27FC236}">
              <a16:creationId xmlns:a16="http://schemas.microsoft.com/office/drawing/2014/main" id="{579D235E-D737-4DA9-AC8C-F39E9435DC3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28575"/>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76635E81-E6F7-4173-BE55-8364DB3B79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AB0B1794-35A6-48F5-93F3-A5632DCE120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1.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05666573-F2D0-4F13-A70C-3E31D7AD89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93893088-2AFA-44FC-87C7-1AE7F8382E2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2.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1CAF9056-C02B-455D-AB8D-D6A934D0E4B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ACF0159C-91BC-49B0-9654-42C5080AA62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3.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99FDF873-1B9F-401B-A0BD-65C13C7A65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9190F1C9-624A-4328-B1E1-A57E36F651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85290F4F-7B41-4AA7-A311-84F484496AF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F86BADF3-D7E6-4602-809C-A69F2287CB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5.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030AB3EC-5A3B-4F81-B15F-34A4FABFD4B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F9A9838E-58BE-48B9-9ACB-FC3686B2DF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68031594-CAAC-498F-9267-FCCCFF77677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79093DE1-ACC2-4F53-ACBB-CDA2EFF39D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7.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BAC25AA8-04E2-43AB-9531-E3FCE38E86B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2AF2DAF0-1B80-476B-9B14-4C154C2905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BEF1B358-97A5-4A6A-A946-D7C77E15822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152400</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7A87E1BB-01B1-452C-86C4-DC86E21724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9.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B02D0ACC-9BEA-4886-A5A8-DEA06D2DCF9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152400</xdr:colOff>
      <xdr:row>1</xdr:row>
      <xdr:rowOff>19050</xdr:rowOff>
    </xdr:from>
    <xdr:ext cx="742950" cy="695325"/>
    <xdr:pic>
      <xdr:nvPicPr>
        <xdr:cNvPr id="5" name="Picture 4" descr="Australian Bureau of Statistics logo">
          <a:extLst>
            <a:ext uri="{FF2B5EF4-FFF2-40B4-BE49-F238E27FC236}">
              <a16:creationId xmlns:a16="http://schemas.microsoft.com/office/drawing/2014/main" id="{4E8A574D-482F-4E11-92E0-F500096C0F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9</xdr:row>
      <xdr:rowOff>49742</xdr:rowOff>
    </xdr:to>
    <xdr:pic>
      <xdr:nvPicPr>
        <xdr:cNvPr id="2" name="ABS Logo" descr="Australian Bureau of Statistics Logo">
          <a:extLst>
            <a:ext uri="{FF2B5EF4-FFF2-40B4-BE49-F238E27FC236}">
              <a16:creationId xmlns:a16="http://schemas.microsoft.com/office/drawing/2014/main" id="{C572E214-9522-4934-BA86-9004472CA1F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0" cy="1557867"/>
        </a:xfrm>
        <a:prstGeom prst="rect">
          <a:avLst/>
        </a:prstGeom>
      </xdr:spPr>
    </xdr:pic>
    <xdr:clientData/>
  </xdr:twoCellAnchor>
  <xdr:twoCellAnchor editAs="oneCell">
    <xdr:from>
      <xdr:col>0</xdr:col>
      <xdr:colOff>95250</xdr:colOff>
      <xdr:row>1</xdr:row>
      <xdr:rowOff>19050</xdr:rowOff>
    </xdr:from>
    <xdr:to>
      <xdr:col>0</xdr:col>
      <xdr:colOff>95250</xdr:colOff>
      <xdr:row>4</xdr:row>
      <xdr:rowOff>152400</xdr:rowOff>
    </xdr:to>
    <xdr:pic>
      <xdr:nvPicPr>
        <xdr:cNvPr id="3" name="Picture 2" descr="Australian Bureau of Statistics logo">
          <a:extLst>
            <a:ext uri="{FF2B5EF4-FFF2-40B4-BE49-F238E27FC236}">
              <a16:creationId xmlns:a16="http://schemas.microsoft.com/office/drawing/2014/main" id="{31641EF5-351B-45D5-88C5-CC745B13355D}"/>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28575"/>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1</xdr:row>
      <xdr:rowOff>0</xdr:rowOff>
    </xdr:from>
    <xdr:to>
      <xdr:col>0</xdr:col>
      <xdr:colOff>876300</xdr:colOff>
      <xdr:row>1</xdr:row>
      <xdr:rowOff>704850</xdr:rowOff>
    </xdr:to>
    <xdr:pic>
      <xdr:nvPicPr>
        <xdr:cNvPr id="4" name="Picture 3" descr="Australian Bureau of Statistics logo">
          <a:extLst>
            <a:ext uri="{FF2B5EF4-FFF2-40B4-BE49-F238E27FC236}">
              <a16:creationId xmlns:a16="http://schemas.microsoft.com/office/drawing/2014/main" id="{BFFB890F-0128-45FE-A8EA-83713BA0594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9525"/>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3" name="ABS Logo" descr="Australian Bureau of Statistics Logo">
          <a:extLst>
            <a:ext uri="{FF2B5EF4-FFF2-40B4-BE49-F238E27FC236}">
              <a16:creationId xmlns:a16="http://schemas.microsoft.com/office/drawing/2014/main" id="{6B4AEA1E-DBC0-4CDB-A73C-CE0BE2D628E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E81B54F3-0C3B-4F6E-9FBF-9BA801A8E5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1.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06B3F99D-902D-4479-98B3-0DC27A0F756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19050</xdr:rowOff>
    </xdr:from>
    <xdr:ext cx="742950" cy="695325"/>
    <xdr:pic>
      <xdr:nvPicPr>
        <xdr:cNvPr id="7" name="Picture 6" descr="Australian Bureau of Statistics logo">
          <a:extLst>
            <a:ext uri="{FF2B5EF4-FFF2-40B4-BE49-F238E27FC236}">
              <a16:creationId xmlns:a16="http://schemas.microsoft.com/office/drawing/2014/main" id="{59DCA85B-14AE-4A44-93E3-1A09D574BD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2.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B9D8E62D-5F0A-4F5A-AE62-B6180C46DDB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D1B1F125-B94E-4D32-8CBF-B56FA8B6A7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3.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3D2D9B37-99DB-4B4A-95F4-D5563F3B260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AE03FCD8-C12C-463B-9C63-74BC979E8A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4.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2117</xdr:rowOff>
    </xdr:to>
    <xdr:pic>
      <xdr:nvPicPr>
        <xdr:cNvPr id="2" name="ABS Logo" descr="Australian Bureau of Statistics Logo">
          <a:extLst>
            <a:ext uri="{FF2B5EF4-FFF2-40B4-BE49-F238E27FC236}">
              <a16:creationId xmlns:a16="http://schemas.microsoft.com/office/drawing/2014/main" id="{CDFA7E82-2FDB-4EA4-9491-6311553526E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9B1359B1-405F-41F1-8D5F-81C97D72F3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5.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2117</xdr:rowOff>
    </xdr:to>
    <xdr:pic>
      <xdr:nvPicPr>
        <xdr:cNvPr id="2" name="ABS Logo" descr="Australian Bureau of Statistics Logo">
          <a:extLst>
            <a:ext uri="{FF2B5EF4-FFF2-40B4-BE49-F238E27FC236}">
              <a16:creationId xmlns:a16="http://schemas.microsoft.com/office/drawing/2014/main" id="{EAB8359F-C6A8-497B-9B0C-03E5FFFBFB5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F40D81C5-E6B4-4477-B909-2D1298649A5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6.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2117</xdr:rowOff>
    </xdr:to>
    <xdr:pic>
      <xdr:nvPicPr>
        <xdr:cNvPr id="2" name="ABS Logo" descr="Australian Bureau of Statistics Logo">
          <a:extLst>
            <a:ext uri="{FF2B5EF4-FFF2-40B4-BE49-F238E27FC236}">
              <a16:creationId xmlns:a16="http://schemas.microsoft.com/office/drawing/2014/main" id="{71541C09-B432-4CA8-B7F4-0753A0F17AA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EC22AAD5-4246-478D-BE99-55A7DE0377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7.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2117</xdr:rowOff>
    </xdr:to>
    <xdr:pic>
      <xdr:nvPicPr>
        <xdr:cNvPr id="2" name="ABS Logo" descr="Australian Bureau of Statistics Logo">
          <a:extLst>
            <a:ext uri="{FF2B5EF4-FFF2-40B4-BE49-F238E27FC236}">
              <a16:creationId xmlns:a16="http://schemas.microsoft.com/office/drawing/2014/main" id="{2E7DC981-5738-40EA-9D7F-F0F97063B5A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CE951D23-DE96-4F2E-B5D7-9D3CDC1686A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8.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164042</xdr:rowOff>
    </xdr:to>
    <xdr:pic>
      <xdr:nvPicPr>
        <xdr:cNvPr id="2" name="ABS Logo" descr="Australian Bureau of Statistics Logo">
          <a:extLst>
            <a:ext uri="{FF2B5EF4-FFF2-40B4-BE49-F238E27FC236}">
              <a16:creationId xmlns:a16="http://schemas.microsoft.com/office/drawing/2014/main" id="{3E317214-9763-4635-8BC3-D05DD955719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07D8F872-8E50-4665-8094-D7DD9FD67A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9.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742DC75C-180C-4C72-A4A5-3A8677AC0C9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9C13481E-567C-4F31-BEB9-A50FDFD4AC7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95250</xdr:colOff>
      <xdr:row>1</xdr:row>
      <xdr:rowOff>30480</xdr:rowOff>
    </xdr:from>
    <xdr:ext cx="742950" cy="695325"/>
    <xdr:pic>
      <xdr:nvPicPr>
        <xdr:cNvPr id="2" name="Picture 1" descr="Australian Bureau of Statistics logo">
          <a:extLst>
            <a:ext uri="{FF2B5EF4-FFF2-40B4-BE49-F238E27FC236}">
              <a16:creationId xmlns:a16="http://schemas.microsoft.com/office/drawing/2014/main" id="{6F8846CD-C709-447F-94AA-5E9B00C455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00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9F3FF2ED-4C92-4741-B8E4-B7CA1673FE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F8C652F5-D5EC-401E-B9EC-6A7144AE97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1.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4</xdr:row>
      <xdr:rowOff>160867</xdr:rowOff>
    </xdr:to>
    <xdr:pic>
      <xdr:nvPicPr>
        <xdr:cNvPr id="2" name="ABS Logo" descr="Australian Bureau of Statistics Logo">
          <a:extLst>
            <a:ext uri="{FF2B5EF4-FFF2-40B4-BE49-F238E27FC236}">
              <a16:creationId xmlns:a16="http://schemas.microsoft.com/office/drawing/2014/main" id="{BBE84B3A-E084-4CE9-98FA-AF468743971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4EB47E44-D28D-4767-A40D-27C5CD793F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2.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15B60863-BFC3-449B-BA37-8C8E4502D0E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19050</xdr:rowOff>
    </xdr:from>
    <xdr:ext cx="742950" cy="695325"/>
    <xdr:pic>
      <xdr:nvPicPr>
        <xdr:cNvPr id="4" name="Picture 3" descr="Australian Bureau of Statistics logo">
          <a:extLst>
            <a:ext uri="{FF2B5EF4-FFF2-40B4-BE49-F238E27FC236}">
              <a16:creationId xmlns:a16="http://schemas.microsoft.com/office/drawing/2014/main" id="{FD9AF797-9113-4905-852C-F7DEF1117BA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3.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D0E0A4E9-FCF7-44CF-A531-530E0053657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15950175-2972-44C8-B2FF-6E13196201E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4.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3" name="ABS Logo" descr="Australian Bureau of Statistics Logo">
          <a:extLst>
            <a:ext uri="{FF2B5EF4-FFF2-40B4-BE49-F238E27FC236}">
              <a16:creationId xmlns:a16="http://schemas.microsoft.com/office/drawing/2014/main" id="{D17ED1BB-E640-4FEB-B946-AA803E07782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152400</xdr:colOff>
      <xdr:row>1</xdr:row>
      <xdr:rowOff>19050</xdr:rowOff>
    </xdr:from>
    <xdr:ext cx="742950" cy="695325"/>
    <xdr:pic>
      <xdr:nvPicPr>
        <xdr:cNvPr id="5" name="Picture 4" descr="Australian Bureau of Statistics logo">
          <a:extLst>
            <a:ext uri="{FF2B5EF4-FFF2-40B4-BE49-F238E27FC236}">
              <a16:creationId xmlns:a16="http://schemas.microsoft.com/office/drawing/2014/main" id="{663EBD31-99F1-4144-95EE-82BC5004CC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5.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3" name="ABS Logo" descr="Australian Bureau of Statistics Logo">
          <a:extLst>
            <a:ext uri="{FF2B5EF4-FFF2-40B4-BE49-F238E27FC236}">
              <a16:creationId xmlns:a16="http://schemas.microsoft.com/office/drawing/2014/main" id="{EDBAD778-AD06-4126-9E13-134CC33BEF6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152400</xdr:colOff>
      <xdr:row>1</xdr:row>
      <xdr:rowOff>38100</xdr:rowOff>
    </xdr:from>
    <xdr:ext cx="742950" cy="695325"/>
    <xdr:pic>
      <xdr:nvPicPr>
        <xdr:cNvPr id="4" name="Picture 3" descr="Australian Bureau of Statistics logo">
          <a:extLst>
            <a:ext uri="{FF2B5EF4-FFF2-40B4-BE49-F238E27FC236}">
              <a16:creationId xmlns:a16="http://schemas.microsoft.com/office/drawing/2014/main" id="{BB3A801E-EE5F-423D-B2FA-43325C502BE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476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6.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32BDF67B-61C8-42D8-9A46-3971378AC0B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EC4EB86A-7A5A-42B3-A2AA-8B6C0BC10E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7.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4829A4E6-37D1-4F53-86E5-D40E2516B4F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C6E66183-BEC5-42B1-BD93-71BC0A8290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8.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2" name="ABS Logo" descr="Australian Bureau of Statistics Logo">
          <a:extLst>
            <a:ext uri="{FF2B5EF4-FFF2-40B4-BE49-F238E27FC236}">
              <a16:creationId xmlns:a16="http://schemas.microsoft.com/office/drawing/2014/main" id="{14D748D9-448D-4B65-BD94-ABF7FC52C8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152400</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3F5881EC-19E0-453C-AD7E-5E1733547B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9.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2" name="ABS Logo" descr="Australian Bureau of Statistics Logo">
          <a:extLst>
            <a:ext uri="{FF2B5EF4-FFF2-40B4-BE49-F238E27FC236}">
              <a16:creationId xmlns:a16="http://schemas.microsoft.com/office/drawing/2014/main" id="{E13F8403-5A6C-4C46-95B5-75A39ADFA98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38100</xdr:rowOff>
    </xdr:from>
    <xdr:ext cx="742950" cy="695325"/>
    <xdr:pic>
      <xdr:nvPicPr>
        <xdr:cNvPr id="4" name="Picture 3" descr="Australian Bureau of Statistics logo">
          <a:extLst>
            <a:ext uri="{FF2B5EF4-FFF2-40B4-BE49-F238E27FC236}">
              <a16:creationId xmlns:a16="http://schemas.microsoft.com/office/drawing/2014/main" id="{9ED86AEE-C136-4E4F-B3D0-EB9382D330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6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95250</xdr:colOff>
      <xdr:row>1</xdr:row>
      <xdr:rowOff>30480</xdr:rowOff>
    </xdr:from>
    <xdr:ext cx="742950" cy="695325"/>
    <xdr:pic>
      <xdr:nvPicPr>
        <xdr:cNvPr id="2" name="Picture 1" descr="Australian Bureau of Statistics logo">
          <a:extLst>
            <a:ext uri="{FF2B5EF4-FFF2-40B4-BE49-F238E27FC236}">
              <a16:creationId xmlns:a16="http://schemas.microsoft.com/office/drawing/2014/main" id="{29B6E7A2-796D-4A7C-AC95-8C6C947F38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00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3" name="ABS Logo" descr="Australian Bureau of Statistics Logo">
          <a:extLst>
            <a:ext uri="{FF2B5EF4-FFF2-40B4-BE49-F238E27FC236}">
              <a16:creationId xmlns:a16="http://schemas.microsoft.com/office/drawing/2014/main" id="{B3E79286-ED2A-4CFC-AB2A-13481F274FA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296F55E0-1469-482D-8437-7A80F6A480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1.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3" name="ABS Logo" descr="Australian Bureau of Statistics Logo">
          <a:extLst>
            <a:ext uri="{FF2B5EF4-FFF2-40B4-BE49-F238E27FC236}">
              <a16:creationId xmlns:a16="http://schemas.microsoft.com/office/drawing/2014/main" id="{0C0692C7-AEA8-48B1-A002-903237B01C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38100</xdr:rowOff>
    </xdr:from>
    <xdr:ext cx="742950" cy="695325"/>
    <xdr:pic>
      <xdr:nvPicPr>
        <xdr:cNvPr id="5" name="Picture 4" descr="Australian Bureau of Statistics logo">
          <a:extLst>
            <a:ext uri="{FF2B5EF4-FFF2-40B4-BE49-F238E27FC236}">
              <a16:creationId xmlns:a16="http://schemas.microsoft.com/office/drawing/2014/main" id="{641C6FEB-A095-4248-A642-0385F6F7AD4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476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2.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2" name="ABS Logo" descr="Australian Bureau of Statistics Logo">
          <a:extLst>
            <a:ext uri="{FF2B5EF4-FFF2-40B4-BE49-F238E27FC236}">
              <a16:creationId xmlns:a16="http://schemas.microsoft.com/office/drawing/2014/main" id="{9FAC9FAE-D919-4D88-9AD0-1120087C3E6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81C9B391-2D63-43E8-97C7-4038344DE9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3.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3" name="ABS Logo" descr="Australian Bureau of Statistics Logo">
          <a:extLst>
            <a:ext uri="{FF2B5EF4-FFF2-40B4-BE49-F238E27FC236}">
              <a16:creationId xmlns:a16="http://schemas.microsoft.com/office/drawing/2014/main" id="{03441202-750B-48E6-A094-29D3E980B48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152400</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DB314CB5-7642-4BCA-9D16-8F0D02EA25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4.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11642</xdr:rowOff>
    </xdr:to>
    <xdr:pic>
      <xdr:nvPicPr>
        <xdr:cNvPr id="2" name="ABS Logo" descr="Australian Bureau of Statistics Logo">
          <a:extLst>
            <a:ext uri="{FF2B5EF4-FFF2-40B4-BE49-F238E27FC236}">
              <a16:creationId xmlns:a16="http://schemas.microsoft.com/office/drawing/2014/main" id="{56BB0D9D-7C8A-4C2C-8A78-78B4683A1C2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00A51CE4-4D16-47EA-896E-7DF94978B92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5.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7880FE70-63C7-4CA9-8066-0B43139524E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133350</xdr:colOff>
      <xdr:row>1</xdr:row>
      <xdr:rowOff>38100</xdr:rowOff>
    </xdr:from>
    <xdr:ext cx="742950" cy="695325"/>
    <xdr:pic>
      <xdr:nvPicPr>
        <xdr:cNvPr id="3" name="Picture 2" descr="Australian Bureau of Statistics logo">
          <a:extLst>
            <a:ext uri="{FF2B5EF4-FFF2-40B4-BE49-F238E27FC236}">
              <a16:creationId xmlns:a16="http://schemas.microsoft.com/office/drawing/2014/main" id="{4FF67844-666C-46AB-A8A3-F840DB7998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476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6.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1B09C1C6-4FB2-4855-A1F4-C5279D8481E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E9E74FF3-8C30-400E-8070-A0A67A8BD1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7.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51D0246C-7E10-47FD-BBA4-981BD052A4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28575</xdr:rowOff>
    </xdr:from>
    <xdr:ext cx="742950" cy="695325"/>
    <xdr:pic>
      <xdr:nvPicPr>
        <xdr:cNvPr id="3" name="Picture 2" descr="Australian Bureau of Statistics logo">
          <a:extLst>
            <a:ext uri="{FF2B5EF4-FFF2-40B4-BE49-F238E27FC236}">
              <a16:creationId xmlns:a16="http://schemas.microsoft.com/office/drawing/2014/main" id="{B2B2E019-AEF4-465A-858E-9C759CDE773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8.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3" name="ABS Logo" descr="Australian Bureau of Statistics Logo">
          <a:extLst>
            <a:ext uri="{FF2B5EF4-FFF2-40B4-BE49-F238E27FC236}">
              <a16:creationId xmlns:a16="http://schemas.microsoft.com/office/drawing/2014/main" id="{0487AD35-3E05-45FC-8046-CC95E8561D5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142875</xdr:colOff>
      <xdr:row>1</xdr:row>
      <xdr:rowOff>19050</xdr:rowOff>
    </xdr:from>
    <xdr:ext cx="742950" cy="695325"/>
    <xdr:pic>
      <xdr:nvPicPr>
        <xdr:cNvPr id="5" name="Picture 4" descr="Australian Bureau of Statistics logo">
          <a:extLst>
            <a:ext uri="{FF2B5EF4-FFF2-40B4-BE49-F238E27FC236}">
              <a16:creationId xmlns:a16="http://schemas.microsoft.com/office/drawing/2014/main" id="{C78DB1FC-6B0E-4F3E-8DDC-520BC139DF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9.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C738A21C-893B-426C-A482-C5571285EEB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19050</xdr:rowOff>
    </xdr:from>
    <xdr:ext cx="742950" cy="695325"/>
    <xdr:pic>
      <xdr:nvPicPr>
        <xdr:cNvPr id="3" name="Picture 2" descr="Australian Bureau of Statistics logo">
          <a:extLst>
            <a:ext uri="{FF2B5EF4-FFF2-40B4-BE49-F238E27FC236}">
              <a16:creationId xmlns:a16="http://schemas.microsoft.com/office/drawing/2014/main" id="{B1B31608-E580-47F5-ABFB-64E7027A4F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1</xdr:row>
      <xdr:rowOff>30480</xdr:rowOff>
    </xdr:from>
    <xdr:ext cx="742950" cy="695325"/>
    <xdr:pic>
      <xdr:nvPicPr>
        <xdr:cNvPr id="2" name="Picture 1" descr="Australian Bureau of Statistics logo">
          <a:extLst>
            <a:ext uri="{FF2B5EF4-FFF2-40B4-BE49-F238E27FC236}">
              <a16:creationId xmlns:a16="http://schemas.microsoft.com/office/drawing/2014/main" id="{8CECEFBA-7C3E-46E7-8654-5CA07C96E7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00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99C7B05B-7FA5-4CA9-9511-3E3FDF371D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38100</xdr:rowOff>
    </xdr:from>
    <xdr:ext cx="742950" cy="695325"/>
    <xdr:pic>
      <xdr:nvPicPr>
        <xdr:cNvPr id="3" name="Picture 2" descr="Australian Bureau of Statistics logo">
          <a:extLst>
            <a:ext uri="{FF2B5EF4-FFF2-40B4-BE49-F238E27FC236}">
              <a16:creationId xmlns:a16="http://schemas.microsoft.com/office/drawing/2014/main" id="{31A69FB6-B1AB-42AC-81BE-C7037F0BA9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476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1.xml><?xml version="1.0" encoding="utf-8"?>
<xdr:wsDr xmlns:xdr="http://schemas.openxmlformats.org/drawingml/2006/spreadsheetDrawing" xmlns:a="http://schemas.openxmlformats.org/drawingml/2006/main">
  <xdr:twoCellAnchor editAs="oneCell">
    <xdr:from>
      <xdr:col>0</xdr:col>
      <xdr:colOff>76200</xdr:colOff>
      <xdr:row>1</xdr:row>
      <xdr:rowOff>15875</xdr:rowOff>
    </xdr:from>
    <xdr:to>
      <xdr:col>0</xdr:col>
      <xdr:colOff>76200</xdr:colOff>
      <xdr:row>5</xdr:row>
      <xdr:rowOff>8467</xdr:rowOff>
    </xdr:to>
    <xdr:pic>
      <xdr:nvPicPr>
        <xdr:cNvPr id="2" name="ABS Logo" descr="Australian Bureau of Statistics Logo">
          <a:extLst>
            <a:ext uri="{FF2B5EF4-FFF2-40B4-BE49-F238E27FC236}">
              <a16:creationId xmlns:a16="http://schemas.microsoft.com/office/drawing/2014/main" id="{0D369BC5-AF79-43F0-9BD0-14CB1B8386F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oneCellAnchor>
    <xdr:from>
      <xdr:col>0</xdr:col>
      <xdr:colOff>123825</xdr:colOff>
      <xdr:row>1</xdr:row>
      <xdr:rowOff>28575</xdr:rowOff>
    </xdr:from>
    <xdr:ext cx="742950" cy="695325"/>
    <xdr:pic>
      <xdr:nvPicPr>
        <xdr:cNvPr id="4" name="Picture 3" descr="Australian Bureau of Statistics logo">
          <a:extLst>
            <a:ext uri="{FF2B5EF4-FFF2-40B4-BE49-F238E27FC236}">
              <a16:creationId xmlns:a16="http://schemas.microsoft.com/office/drawing/2014/main" id="{D8F93666-D45E-49E2-966B-5271201CEA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95250</xdr:colOff>
      <xdr:row>1</xdr:row>
      <xdr:rowOff>30480</xdr:rowOff>
    </xdr:from>
    <xdr:ext cx="742950" cy="695325"/>
    <xdr:pic>
      <xdr:nvPicPr>
        <xdr:cNvPr id="2" name="Picture 1" descr="Australian Bureau of Statistics logo">
          <a:extLst>
            <a:ext uri="{FF2B5EF4-FFF2-40B4-BE49-F238E27FC236}">
              <a16:creationId xmlns:a16="http://schemas.microsoft.com/office/drawing/2014/main" id="{9F54B17B-ABA1-4CB3-BB40-48E243E22E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4000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1.bin"/><Relationship Id="rId2" Type="http://schemas.openxmlformats.org/officeDocument/2006/relationships/hyperlink" Target="https://www.abs.gov.au/about/legislation-and-policy/privacy/privacy-abs"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national-health-survey-first-results-methodology/2022" TargetMode="External"/><Relationship Id="rId5" Type="http://schemas.openxmlformats.org/officeDocument/2006/relationships/hyperlink" Target="https://www.abs.gov.au/statistics/health/health-conditions-and-risks/national-health-survey-first-results/2022" TargetMode="External"/><Relationship Id="rId4" Type="http://schemas.openxmlformats.org/officeDocument/2006/relationships/hyperlink" Target="https://www.abs.gov.au/about/contact-u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abs.gov.au/statistics/detailed-methodology-information/information-papers/comparing-abs-long-term-health-conditions-data-sources" TargetMode="External"/><Relationship Id="rId7" Type="http://schemas.openxmlformats.org/officeDocument/2006/relationships/drawing" Target="../drawings/drawing10.xm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printerSettings" Target="../printerSettings/printerSettings10.bin"/><Relationship Id="rId5" Type="http://schemas.openxmlformats.org/officeDocument/2006/relationships/hyperlink" Target="https://www.abs.gov.au/statistics/people/people-and-communities/socio-economic-indexes-areas-seifa-australia/2021" TargetMode="External"/><Relationship Id="rId4" Type="http://schemas.openxmlformats.org/officeDocument/2006/relationships/hyperlink" Target="https://www.abs.gov.au/ausstats/abs@.nsf/mf/2033.0.55.001"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abs.gov.au/statistics/detailed-methodology-information/information-papers/comparing-abs-long-term-health-conditions-data-sources" TargetMode="External"/><Relationship Id="rId7" Type="http://schemas.openxmlformats.org/officeDocument/2006/relationships/drawing" Target="../drawings/drawing11.xm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printerSettings" Target="../printerSettings/printerSettings11.bin"/><Relationship Id="rId5" Type="http://schemas.openxmlformats.org/officeDocument/2006/relationships/hyperlink" Target="https://www.abs.gov.au/statistics/people/people-and-communities/socio-economic-indexes-areas-seifa-australia/2021" TargetMode="External"/><Relationship Id="rId4" Type="http://schemas.openxmlformats.org/officeDocument/2006/relationships/hyperlink" Target="https://www.abs.gov.au/ausstats/abs@.nsf/mf/2033.0.55.001"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abs.gov.au/statistics/detailed-methodology-information/information-papers/comparing-abs-long-term-health-conditions-data-sources" TargetMode="External"/><Relationship Id="rId7" Type="http://schemas.openxmlformats.org/officeDocument/2006/relationships/drawing" Target="../drawings/drawing12.xm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printerSettings" Target="../printerSettings/printerSettings12.bin"/><Relationship Id="rId5" Type="http://schemas.openxmlformats.org/officeDocument/2006/relationships/hyperlink" Target="https://www.abs.gov.au/statistics/people/people-and-communities/socio-economic-indexes-areas-seifa-australia/2021" TargetMode="External"/><Relationship Id="rId4" Type="http://schemas.openxmlformats.org/officeDocument/2006/relationships/hyperlink" Target="https://www.abs.gov.au/ausstats/abs@.nsf/mf/2033.0.55.001"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abs.gov.au/statistics/detailed-methodology-information/information-papers/comparing-abs-long-term-health-conditions-data-sources"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www.abs.gov.au/websitedbs/d3310114.nsf/Home/&#169;+Copyright?OpenDocument" TargetMode="External"/><Relationship Id="rId6" Type="http://schemas.openxmlformats.org/officeDocument/2006/relationships/drawing" Target="../drawings/drawing13.xml"/><Relationship Id="rId5" Type="http://schemas.openxmlformats.org/officeDocument/2006/relationships/hyperlink" Target="https://www.abs.gov.au/statistics/people/people-and-communities/socio-economic-indexes-areas-seifa-australia/2021" TargetMode="External"/><Relationship Id="rId4" Type="http://schemas.openxmlformats.org/officeDocument/2006/relationships/hyperlink" Target="https://www.abs.gov.au/ausstats/abs@.nsf/mf/2033.0.55.001"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detailed-methodology-information/information-papers/comparing-abs-long-term-health-conditions-data-sources"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detailed-methodology-information/information-papers/comparing-abs-long-term-health-conditions-data-sources"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detailed-methodology-information/information-papers/comparing-abs-long-term-health-conditions-data-sources"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detailed-methodology-information/information-papers/comparing-abs-long-term-health-conditions-data-sources"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hyperlink" Target="https://www.abs.gov.au/statistics/people/people-and-communities/socio-economic-indexes-areas-seifa-australia/2021"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18.xml"/><Relationship Id="rId4"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abs.gov.au/statistics/people/people-and-communities/socio-economic-indexes-areas-seifa-australia/2021"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statistics/detailed-methodology-information/information-papers/comparing-abs-long-term-health-conditions-data-source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hyperlink" Target="https://www.abs.gov.au/statistics/people/people-and-communities/socio-economic-indexes-areas-seifa-australia/2021"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hyperlink" Target="https://www.abs.gov.au/statistics/people/people-and-communities/socio-economic-indexes-areas-seifa-australia/2021"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5.bin"/><Relationship Id="rId1" Type="http://schemas.openxmlformats.org/officeDocument/2006/relationships/hyperlink" Target="https://www.abs.gov.au/website-privacy-copyright-and-disclaimer"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s://www.abs.gov.au/website-privacy-copyright-and-disclaimer"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16.bin"/><Relationship Id="rId1" Type="http://schemas.openxmlformats.org/officeDocument/2006/relationships/hyperlink" Target="https://www.abs.gov.au/website-privacy-copyright-and-disclaimer"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s://www.abs.gov.au/website-privacy-copyright-and-disclaimer"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17.bin"/><Relationship Id="rId1" Type="http://schemas.openxmlformats.org/officeDocument/2006/relationships/hyperlink" Target="https://www.abs.gov.au/website-privacy-copyright-and-disclaimer" TargetMode="Externa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hyperlink" Target="https://www.abs.gov.au/website-privacy-copyright-and-disclaimer"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hyperlink" Target="https://www.abs.gov.au/website-privacy-copyright-and-disclaimer"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18.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detailed-methodology-information/information-papers/comparing-abs-long-term-health-conditions-data-sources" TargetMode="Externa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hyperlink" Target="https://www.abs.gov.au/website-privacy-copyright-and-disclaimer"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hyperlink" Target="https://www.abs.gov.au/website-privacy-copyright-and-disclaimer" TargetMode="Externa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hyperlink" Target="https://www.abs.gov.au/website-privacy-copyright-and-disclaimer" TargetMode="Externa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s://www.abs.gov.au/website-privacy-copyright-and-disclaimer"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s://www.abs.gov.au/website-privacy-copyright-and-disclaimer"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hyperlink" Target="https://www.abs.gov.au/website-privacy-copyright-and-disclaimer" TargetMode="Externa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hyperlink" Target="https://www.abs.gov.au/website-privacy-copyright-and-disclaimer" TargetMode="Externa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19.bin"/><Relationship Id="rId1" Type="http://schemas.openxmlformats.org/officeDocument/2006/relationships/hyperlink" Target="https://www.abs.gov.au/website-privacy-copyright-and-disclaimer" TargetMode="Externa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20.bin"/><Relationship Id="rId1" Type="http://schemas.openxmlformats.org/officeDocument/2006/relationships/hyperlink" Target="https://www.abs.gov.au/website-privacy-copyright-and-disclaimer"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bs.gov.au/statistics/detailed-methodology-information/information-papers/comparing-abs-long-term-health-conditions-data-sources" TargetMode="External"/><Relationship Id="rId13" Type="http://schemas.openxmlformats.org/officeDocument/2006/relationships/hyperlink" Target="https://www.abs.gov.au/statistics/detailed-methodology-information/information-papers/comparing-abs-long-term-health-conditions-data-sources" TargetMode="External"/><Relationship Id="rId3" Type="http://schemas.openxmlformats.org/officeDocument/2006/relationships/hyperlink" Target="https://www.abs.gov.au/statistics/detailed-methodology-information/information-papers/comparing-abs-long-term-health-conditions-data-sources" TargetMode="External"/><Relationship Id="rId7" Type="http://schemas.openxmlformats.org/officeDocument/2006/relationships/hyperlink" Target="https://www.abs.gov.au/statistics/detailed-methodology-information/information-papers/comparing-abs-long-term-health-conditions-data-sources" TargetMode="External"/><Relationship Id="rId12" Type="http://schemas.openxmlformats.org/officeDocument/2006/relationships/hyperlink" Target="https://www.abs.gov.au/statistics/detailed-methodology-information/information-papers/comparing-abs-long-term-health-conditions-data-sources" TargetMode="External"/><Relationship Id="rId2" Type="http://schemas.openxmlformats.org/officeDocument/2006/relationships/hyperlink" Target="https://www.abs.gov.au/statistics/detailed-methodology-information/information-papers/comparing-abs-long-term-health-conditions-data-sources" TargetMode="External"/><Relationship Id="rId16" Type="http://schemas.openxmlformats.org/officeDocument/2006/relationships/drawing" Target="../drawings/drawing4.xml"/><Relationship Id="rId1" Type="http://schemas.openxmlformats.org/officeDocument/2006/relationships/hyperlink" Target="https://www.abs.gov.au/website-privacy-copyright-and-disclaimer" TargetMode="External"/><Relationship Id="rId6" Type="http://schemas.openxmlformats.org/officeDocument/2006/relationships/hyperlink" Target="https://www.abs.gov.au/statistics/detailed-methodology-information/information-papers/comparing-abs-long-term-health-conditions-data-sources" TargetMode="External"/><Relationship Id="rId11" Type="http://schemas.openxmlformats.org/officeDocument/2006/relationships/hyperlink" Target="https://www.abs.gov.au/statistics/detailed-methodology-information/information-papers/comparing-abs-long-term-health-conditions-data-sources" TargetMode="External"/><Relationship Id="rId5" Type="http://schemas.openxmlformats.org/officeDocument/2006/relationships/hyperlink" Target="https://www.abs.gov.au/statistics/detailed-methodology-information/information-papers/comparing-abs-long-term-health-conditions-data-sources" TargetMode="External"/><Relationship Id="rId15" Type="http://schemas.openxmlformats.org/officeDocument/2006/relationships/printerSettings" Target="../printerSettings/printerSettings4.bin"/><Relationship Id="rId10" Type="http://schemas.openxmlformats.org/officeDocument/2006/relationships/hyperlink" Target="https://www.abs.gov.au/statistics/detailed-methodology-information/information-papers/comparing-abs-long-term-health-conditions-data-sources" TargetMode="External"/><Relationship Id="rId4" Type="http://schemas.openxmlformats.org/officeDocument/2006/relationships/hyperlink" Target="https://www.abs.gov.au/statistics/detailed-methodology-information/information-papers/comparing-abs-long-term-health-conditions-data-sources" TargetMode="External"/><Relationship Id="rId9" Type="http://schemas.openxmlformats.org/officeDocument/2006/relationships/hyperlink" Target="https://www.abs.gov.au/statistics/detailed-methodology-information/information-papers/comparing-abs-long-term-health-conditions-data-sources" TargetMode="External"/><Relationship Id="rId14" Type="http://schemas.openxmlformats.org/officeDocument/2006/relationships/hyperlink" Target="https://www.abs.gov.au/statistics/detailed-methodology-information/information-papers/comparing-abs-long-term-health-conditions-data-sources" TargetMode="Externa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hyperlink" Target="https://www.abs.gov.au/website-privacy-copyright-and-disclaimer" TargetMode="Externa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hyperlink" Target="https://www.abs.gov.au/website-privacy-copyright-and-disclaimer" TargetMode="Externa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hyperlink" Target="https://www.abs.gov.au/website-privacy-copyright-and-disclaimer" TargetMode="Externa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hyperlink" Target="https://www.abs.gov.au/website-privacy-copyright-and-disclaimer" TargetMode="Externa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https://www.abs.gov.au/website-privacy-copyright-and-disclaimer" TargetMode="Externa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hyperlink" Target="https://www.abs.gov.au/website-privacy-copyright-and-disclaimer" TargetMode="Externa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hyperlink" Target="https://www.abs.gov.au/website-privacy-copyright-and-disclaimer" TargetMode="Externa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hyperlink" Target="https://www.abs.gov.au/website-privacy-copyright-and-disclaimer" TargetMode="Externa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hyperlink" Target="https://www.abs.gov.au/website-privacy-copyright-and-disclaimer" TargetMode="Externa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abs.gov.au/statistics/detailed-methodology-information/information-papers/comparing-abs-long-term-health-conditions-data-sources" TargetMode="External"/><Relationship Id="rId13" Type="http://schemas.openxmlformats.org/officeDocument/2006/relationships/hyperlink" Target="https://www.abs.gov.au/statistics/detailed-methodology-information/information-papers/comparing-abs-long-term-health-conditions-data-sources" TargetMode="External"/><Relationship Id="rId3" Type="http://schemas.openxmlformats.org/officeDocument/2006/relationships/hyperlink" Target="https://www.abs.gov.au/statistics/detailed-methodology-information/information-papers/comparing-abs-long-term-health-conditions-data-sources" TargetMode="External"/><Relationship Id="rId7" Type="http://schemas.openxmlformats.org/officeDocument/2006/relationships/hyperlink" Target="https://www.abs.gov.au/statistics/detailed-methodology-information/information-papers/comparing-abs-long-term-health-conditions-data-sources" TargetMode="External"/><Relationship Id="rId12" Type="http://schemas.openxmlformats.org/officeDocument/2006/relationships/hyperlink" Target="https://www.abs.gov.au/statistics/detailed-methodology-information/information-papers/comparing-abs-long-term-health-conditions-data-sources" TargetMode="External"/><Relationship Id="rId2" Type="http://schemas.openxmlformats.org/officeDocument/2006/relationships/hyperlink" Target="https://www.abs.gov.au/statistics/detailed-methodology-information/information-papers/comparing-abs-long-term-health-conditions-data-sources" TargetMode="External"/><Relationship Id="rId16" Type="http://schemas.openxmlformats.org/officeDocument/2006/relationships/drawing" Target="../drawings/drawing5.xml"/><Relationship Id="rId1" Type="http://schemas.openxmlformats.org/officeDocument/2006/relationships/hyperlink" Target="https://www.abs.gov.au/website-privacy-copyright-and-disclaimer" TargetMode="External"/><Relationship Id="rId6" Type="http://schemas.openxmlformats.org/officeDocument/2006/relationships/hyperlink" Target="https://www.abs.gov.au/statistics/detailed-methodology-information/information-papers/comparing-abs-long-term-health-conditions-data-sources" TargetMode="External"/><Relationship Id="rId11" Type="http://schemas.openxmlformats.org/officeDocument/2006/relationships/hyperlink" Target="https://www.abs.gov.au/statistics/detailed-methodology-information/information-papers/comparing-abs-long-term-health-conditions-data-sources" TargetMode="External"/><Relationship Id="rId5" Type="http://schemas.openxmlformats.org/officeDocument/2006/relationships/hyperlink" Target="https://www.abs.gov.au/statistics/detailed-methodology-information/information-papers/comparing-abs-long-term-health-conditions-data-sources" TargetMode="External"/><Relationship Id="rId15" Type="http://schemas.openxmlformats.org/officeDocument/2006/relationships/printerSettings" Target="../printerSettings/printerSettings5.bin"/><Relationship Id="rId10" Type="http://schemas.openxmlformats.org/officeDocument/2006/relationships/hyperlink" Target="https://www.abs.gov.au/statistics/detailed-methodology-information/information-papers/comparing-abs-long-term-health-conditions-data-sources" TargetMode="External"/><Relationship Id="rId4" Type="http://schemas.openxmlformats.org/officeDocument/2006/relationships/hyperlink" Target="https://www.abs.gov.au/statistics/detailed-methodology-information/information-papers/comparing-abs-long-term-health-conditions-data-sources" TargetMode="External"/><Relationship Id="rId9" Type="http://schemas.openxmlformats.org/officeDocument/2006/relationships/hyperlink" Target="https://www.abs.gov.au/statistics/detailed-methodology-information/information-papers/comparing-abs-long-term-health-conditions-data-sources" TargetMode="External"/><Relationship Id="rId14" Type="http://schemas.openxmlformats.org/officeDocument/2006/relationships/hyperlink" Target="https://www.abs.gov.au/statistics/detailed-methodology-information/information-papers/comparing-abs-long-term-health-conditions-data-sources" TargetMode="Externa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hyperlink" Target="https://www.abs.gov.au/website-privacy-copyright-and-disclaimer" TargetMode="Externa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hyperlink" Target="https://www.abs.gov.au/website-privacy-copyright-and-disclaimer" TargetMode="Externa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hyperlink" Target="https://www.abs.gov.au/website-privacy-copyright-and-disclaimer" TargetMode="Externa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hyperlink" Target="https://www.abs.gov.au/website-privacy-copyright-and-disclaimer" TargetMode="Externa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hyperlink" Target="https://www.abs.gov.au/website-privacy-copyright-and-disclaimer" TargetMode="Externa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hyperlink" Target="https://www.abs.gov.au/website-privacy-copyright-and-disclaimer" TargetMode="Externa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hyperlink" Target="https://www.abs.gov.au/website-privacy-copyright-and-disclaimer" TargetMode="Externa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hyperlink" Target="https://www.abs.gov.au/website-privacy-copyright-and-disclaimer" TargetMode="External"/></Relationships>
</file>

<file path=xl/worksheets/_rels/sheet58.xml.rels><?xml version="1.0" encoding="UTF-8" standalone="yes"?>
<Relationships xmlns="http://schemas.openxmlformats.org/package/2006/relationships"><Relationship Id="rId3" Type="http://schemas.openxmlformats.org/officeDocument/2006/relationships/drawing" Target="../drawings/drawing58.xm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website-privacy-copyright-and-disclaimer" TargetMode="Externa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statistics/detailed-methodology-information/information-papers/comparing-abs-long-term-health-conditions-data-source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hyperlink" Target="https://www.abs.gov.au/website-privacy-copyright-and-disclaimer" TargetMode="Externa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hyperlink" Target="https://www.abs.gov.au/website-privacy-copyright-and-disclaimer" TargetMode="External"/></Relationships>
</file>

<file path=xl/worksheets/_rels/sheet62.xml.rels><?xml version="1.0" encoding="UTF-8" standalone="yes"?>
<Relationships xmlns="http://schemas.openxmlformats.org/package/2006/relationships"><Relationship Id="rId3" Type="http://schemas.openxmlformats.org/officeDocument/2006/relationships/hyperlink" Target="https://www.abs.gov.au/statistics/people/people-and-communities/socio-economic-indexes-areas-seifa-australia/2021"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s://www.abs.gov.au/website-privacy-copyright-and-disclaimer" TargetMode="External"/><Relationship Id="rId5" Type="http://schemas.openxmlformats.org/officeDocument/2006/relationships/drawing" Target="../drawings/drawing62.xml"/><Relationship Id="rId4" Type="http://schemas.openxmlformats.org/officeDocument/2006/relationships/printerSettings" Target="../printerSettings/printerSettings21.bin"/></Relationships>
</file>

<file path=xl/worksheets/_rels/sheet63.xml.rels><?xml version="1.0" encoding="UTF-8" standalone="yes"?>
<Relationships xmlns="http://schemas.openxmlformats.org/package/2006/relationships"><Relationship Id="rId3" Type="http://schemas.openxmlformats.org/officeDocument/2006/relationships/hyperlink" Target="https://www.abs.gov.au/statistics/people/people-and-communities/socio-economic-indexes-areas-seifa-australia/2021"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3" Type="http://schemas.openxmlformats.org/officeDocument/2006/relationships/hyperlink" Target="https://www.abs.gov.au/statistics/people/people-and-communities/socio-economic-indexes-areas-seifa-australia/2021"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3" Type="http://schemas.openxmlformats.org/officeDocument/2006/relationships/hyperlink" Target="https://www.abs.gov.au/statistics/people/people-and-communities/socio-economic-indexes-areas-seifa-australia/2021" TargetMode="External"/><Relationship Id="rId2" Type="http://schemas.openxmlformats.org/officeDocument/2006/relationships/hyperlink" Target="https://www.abs.gov.au/statistics/standards/australian-statistical-geography-standard-asgs-edition-3/jul2021-jun2026/remoteness-structure/remoteness-area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66.xm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statistics/detailed-methodology-information/information-papers/comparing-abs-long-term-health-conditions-data-sources" TargetMode="External"/></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67.xml"/><Relationship Id="rId2" Type="http://schemas.openxmlformats.org/officeDocument/2006/relationships/hyperlink" Target="https://www.abs.gov.au/statistics/detailed-methodology-information/information-papers/comparing-abs-long-term-health-conditions-data-sources" TargetMode="External"/><Relationship Id="rId1" Type="http://schemas.openxmlformats.org/officeDocument/2006/relationships/hyperlink" Target="https://www.abs.gov.au/website-privacy-copyright-and-disclaimer" TargetMode="External"/></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abs.gov.au/statistics/detailed-methodology-information/information-papers/comparing-abs-long-term-health-conditions-data-source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69.xml"/><Relationship Id="rId2" Type="http://schemas.openxmlformats.org/officeDocument/2006/relationships/hyperlink" Target="https://www.abs.gov.au/statistics/detailed-methodology-information/information-papers/comparing-abs-long-term-health-conditions-data-sources" TargetMode="External"/><Relationship Id="rId1" Type="http://schemas.openxmlformats.org/officeDocument/2006/relationships/hyperlink" Target="https://www.abs.gov.au/website-privacy-copyright-and-disclaime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statistics/detailed-methodology-information/information-papers/comparing-abs-long-term-health-conditions-data-source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hyperlink" Target="https://www.abs.gov.au/website-privacy-copyright-and-disclaimer" TargetMode="External"/></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hyperlink" Target="https://www.abs.gov.au/website-privacy-copyright-and-disclaimer" TargetMode="External"/></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hyperlink" Target="https://www.abs.gov.au/website-privacy-copyright-and-disclaimer" TargetMode="External"/></Relationships>
</file>

<file path=xl/worksheets/_rels/sheet73.xml.rels><?xml version="1.0" encoding="UTF-8" standalone="yes"?>
<Relationships xmlns="http://schemas.openxmlformats.org/package/2006/relationships"><Relationship Id="rId3" Type="http://schemas.openxmlformats.org/officeDocument/2006/relationships/drawing" Target="../drawings/drawing73.xml"/><Relationship Id="rId2" Type="http://schemas.openxmlformats.org/officeDocument/2006/relationships/printerSettings" Target="../printerSettings/printerSettings23.bin"/><Relationship Id="rId1" Type="http://schemas.openxmlformats.org/officeDocument/2006/relationships/hyperlink" Target="https://www.abs.gov.au/website-privacy-copyright-and-disclaimer" TargetMode="External"/></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74.xml"/><Relationship Id="rId2" Type="http://schemas.openxmlformats.org/officeDocument/2006/relationships/printerSettings" Target="../printerSettings/printerSettings24.bin"/><Relationship Id="rId1" Type="http://schemas.openxmlformats.org/officeDocument/2006/relationships/hyperlink" Target="https://www.abs.gov.au/website-privacy-copyright-and-disclaimer" TargetMode="External"/></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hyperlink" Target="https://www.abs.gov.au/website-privacy-copyright-and-disclaimer" TargetMode="External"/></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hyperlink" Target="https://www.abs.gov.au/website-privacy-copyright-and-disclaimer" TargetMode="External"/></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hyperlink" Target="https://www.abs.gov.au/website-privacy-copyright-and-disclaimer" TargetMode="External"/></Relationships>
</file>

<file path=xl/worksheets/_rels/sheet78.xml.rels><?xml version="1.0" encoding="UTF-8" standalone="yes"?>
<Relationships xmlns="http://schemas.openxmlformats.org/package/2006/relationships"><Relationship Id="rId3" Type="http://schemas.openxmlformats.org/officeDocument/2006/relationships/drawing" Target="../drawings/drawing78.xml"/><Relationship Id="rId2" Type="http://schemas.openxmlformats.org/officeDocument/2006/relationships/printerSettings" Target="../printerSettings/printerSettings25.bin"/><Relationship Id="rId1" Type="http://schemas.openxmlformats.org/officeDocument/2006/relationships/hyperlink" Target="https://www.abs.gov.au/website-privacy-copyright-and-disclaimer" TargetMode="External"/></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hyperlink" Target="https://www.abs.gov.au/website-privacy-copyright-and-disclaime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statistics/detailed-methodology-information/information-papers/comparing-abs-long-term-health-conditions-data-source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hyperlink" Target="https://www.abs.gov.au/website-privacy-copyright-and-disclaimer" TargetMode="External"/></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hyperlink" Target="https://www.abs.gov.au/website-privacy-copyright-and-disclaime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abs.gov.au/statistics/detailed-methodology-information/information-papers/comparing-abs-long-term-health-conditions-data-sources"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3"/>
  <sheetViews>
    <sheetView showGridLines="0" tabSelected="1" workbookViewId="0">
      <selection activeCell="A2" sqref="A2:B2"/>
    </sheetView>
  </sheetViews>
  <sheetFormatPr defaultColWidth="0" defaultRowHeight="15.5" zeroHeight="1"/>
  <cols>
    <col min="1" max="1" width="19" style="2" customWidth="1"/>
    <col min="2" max="2" width="117.53515625" style="2" customWidth="1"/>
    <col min="3" max="8" width="8.84375" style="2" hidden="1" customWidth="1"/>
    <col min="9" max="16383" width="8.84375" style="2" hidden="1"/>
    <col min="16384" max="16384" width="8.84375" style="2" hidden="1" customWidth="1"/>
  </cols>
  <sheetData>
    <row r="1" spans="1:3" ht="1" customHeight="1">
      <c r="A1" s="377" t="s">
        <v>816</v>
      </c>
      <c r="B1" s="377"/>
    </row>
    <row r="2" spans="1:3" s="1" customFormat="1" ht="60" customHeight="1">
      <c r="A2" s="378" t="s">
        <v>6</v>
      </c>
      <c r="B2" s="378"/>
    </row>
    <row r="3" spans="1:3" ht="36" customHeight="1" thickBot="1">
      <c r="A3" s="379" t="s">
        <v>957</v>
      </c>
      <c r="B3" s="379"/>
    </row>
    <row r="4" spans="1:3" ht="16" thickTop="1">
      <c r="A4" s="380" t="s">
        <v>719</v>
      </c>
      <c r="B4" s="380"/>
    </row>
    <row r="5" spans="1:3" ht="30" customHeight="1" thickBot="1">
      <c r="A5" s="376" t="s">
        <v>0</v>
      </c>
      <c r="B5" s="376"/>
    </row>
    <row r="6" spans="1:3" ht="16" thickTop="1">
      <c r="A6" s="3" t="s">
        <v>1</v>
      </c>
      <c r="B6" s="3" t="s">
        <v>2</v>
      </c>
    </row>
    <row r="7" spans="1:3">
      <c r="A7" s="4" t="s">
        <v>7</v>
      </c>
      <c r="B7" s="2" t="s">
        <v>817</v>
      </c>
    </row>
    <row r="8" spans="1:3">
      <c r="A8" s="4" t="s">
        <v>8</v>
      </c>
      <c r="B8" s="2" t="s">
        <v>818</v>
      </c>
    </row>
    <row r="9" spans="1:3">
      <c r="A9" s="4" t="s">
        <v>9</v>
      </c>
      <c r="B9" s="2" t="s">
        <v>819</v>
      </c>
    </row>
    <row r="10" spans="1:3">
      <c r="A10" s="4" t="s">
        <v>10</v>
      </c>
      <c r="B10" s="2" t="s">
        <v>820</v>
      </c>
    </row>
    <row r="11" spans="1:3">
      <c r="A11" s="4" t="s">
        <v>969</v>
      </c>
      <c r="B11" t="s">
        <v>1041</v>
      </c>
    </row>
    <row r="12" spans="1:3">
      <c r="A12" s="80" t="s">
        <v>128</v>
      </c>
      <c r="B12" t="s">
        <v>1042</v>
      </c>
      <c r="C12"/>
    </row>
    <row r="13" spans="1:3">
      <c r="A13" s="4" t="s">
        <v>129</v>
      </c>
      <c r="B13" t="s">
        <v>1043</v>
      </c>
    </row>
    <row r="14" spans="1:3">
      <c r="A14" s="4" t="s">
        <v>130</v>
      </c>
      <c r="B14" t="s">
        <v>1044</v>
      </c>
    </row>
    <row r="15" spans="1:3">
      <c r="A15" s="80" t="s">
        <v>212</v>
      </c>
      <c r="B15" t="s">
        <v>766</v>
      </c>
    </row>
    <row r="16" spans="1:3">
      <c r="A16" s="80" t="s">
        <v>213</v>
      </c>
      <c r="B16" t="s">
        <v>767</v>
      </c>
    </row>
    <row r="17" spans="1:3">
      <c r="A17" s="80" t="s">
        <v>214</v>
      </c>
      <c r="B17" t="s">
        <v>768</v>
      </c>
    </row>
    <row r="18" spans="1:3">
      <c r="A18" s="80" t="s">
        <v>967</v>
      </c>
      <c r="B18" t="s">
        <v>968</v>
      </c>
    </row>
    <row r="19" spans="1:3">
      <c r="A19" s="366" t="s">
        <v>262</v>
      </c>
      <c r="B19" s="119" t="s">
        <v>769</v>
      </c>
      <c r="C19"/>
    </row>
    <row r="20" spans="1:3">
      <c r="A20" s="118" t="s">
        <v>263</v>
      </c>
      <c r="B20" s="119" t="s">
        <v>770</v>
      </c>
    </row>
    <row r="21" spans="1:3">
      <c r="A21" s="118" t="s">
        <v>264</v>
      </c>
      <c r="B21" s="119" t="s">
        <v>771</v>
      </c>
    </row>
    <row r="22" spans="1:3">
      <c r="A22" s="118" t="s">
        <v>265</v>
      </c>
      <c r="B22" s="119" t="s">
        <v>772</v>
      </c>
    </row>
    <row r="23" spans="1:3">
      <c r="A23" s="163" t="s">
        <v>332</v>
      </c>
      <c r="B23" s="119" t="s">
        <v>333</v>
      </c>
    </row>
    <row r="24" spans="1:3">
      <c r="A24" s="163" t="s">
        <v>334</v>
      </c>
      <c r="B24" s="119" t="s">
        <v>335</v>
      </c>
    </row>
    <row r="25" spans="1:3">
      <c r="A25" s="369" t="s">
        <v>966</v>
      </c>
      <c r="B25" s="119" t="s">
        <v>965</v>
      </c>
    </row>
    <row r="26" spans="1:3">
      <c r="A26" s="367" t="s">
        <v>336</v>
      </c>
      <c r="B26" s="119" t="s">
        <v>337</v>
      </c>
      <c r="C26"/>
    </row>
    <row r="27" spans="1:3">
      <c r="A27" s="175" t="s">
        <v>358</v>
      </c>
      <c r="B27" s="119" t="s">
        <v>739</v>
      </c>
    </row>
    <row r="28" spans="1:3">
      <c r="A28" s="175" t="s">
        <v>359</v>
      </c>
      <c r="B28" s="119" t="s">
        <v>740</v>
      </c>
    </row>
    <row r="29" spans="1:3">
      <c r="A29" s="175" t="s">
        <v>360</v>
      </c>
      <c r="B29" s="119" t="s">
        <v>741</v>
      </c>
    </row>
    <row r="30" spans="1:3">
      <c r="A30" s="175" t="s">
        <v>361</v>
      </c>
      <c r="B30" s="119" t="s">
        <v>742</v>
      </c>
    </row>
    <row r="31" spans="1:3">
      <c r="A31" s="175" t="s">
        <v>389</v>
      </c>
      <c r="B31" s="119" t="s">
        <v>758</v>
      </c>
    </row>
    <row r="32" spans="1:3">
      <c r="A32" s="175" t="s">
        <v>390</v>
      </c>
      <c r="B32" s="119" t="s">
        <v>759</v>
      </c>
    </row>
    <row r="33" spans="1:2">
      <c r="A33" s="175" t="s">
        <v>391</v>
      </c>
      <c r="B33" s="119" t="s">
        <v>760</v>
      </c>
    </row>
    <row r="34" spans="1:2">
      <c r="A34" s="175" t="s">
        <v>392</v>
      </c>
      <c r="B34" s="119" t="s">
        <v>761</v>
      </c>
    </row>
    <row r="35" spans="1:2">
      <c r="A35" s="279" t="s">
        <v>410</v>
      </c>
      <c r="B35" s="201" t="s">
        <v>411</v>
      </c>
    </row>
    <row r="36" spans="1:2">
      <c r="A36" s="279" t="s">
        <v>412</v>
      </c>
      <c r="B36" s="201" t="s">
        <v>413</v>
      </c>
    </row>
    <row r="37" spans="1:2">
      <c r="A37" s="279" t="s">
        <v>414</v>
      </c>
      <c r="B37" s="201" t="s">
        <v>415</v>
      </c>
    </row>
    <row r="38" spans="1:2">
      <c r="A38" s="279" t="s">
        <v>416</v>
      </c>
      <c r="B38" s="201" t="s">
        <v>417</v>
      </c>
    </row>
    <row r="39" spans="1:2">
      <c r="A39" s="216" t="s">
        <v>450</v>
      </c>
      <c r="B39" s="119" t="s">
        <v>451</v>
      </c>
    </row>
    <row r="40" spans="1:2">
      <c r="A40" s="216" t="s">
        <v>452</v>
      </c>
      <c r="B40" s="119" t="s">
        <v>453</v>
      </c>
    </row>
    <row r="41" spans="1:2">
      <c r="A41" s="216" t="s">
        <v>454</v>
      </c>
      <c r="B41" s="119" t="s">
        <v>455</v>
      </c>
    </row>
    <row r="42" spans="1:2">
      <c r="A42" s="216" t="s">
        <v>456</v>
      </c>
      <c r="B42" s="119" t="s">
        <v>457</v>
      </c>
    </row>
    <row r="43" spans="1:2">
      <c r="A43" s="277" t="s">
        <v>472</v>
      </c>
      <c r="B43" s="119" t="s">
        <v>473</v>
      </c>
    </row>
    <row r="44" spans="1:2">
      <c r="A44" s="223" t="s">
        <v>474</v>
      </c>
      <c r="B44" s="119" t="s">
        <v>475</v>
      </c>
    </row>
    <row r="45" spans="1:2">
      <c r="A45" s="223" t="s">
        <v>476</v>
      </c>
      <c r="B45" s="119" t="s">
        <v>477</v>
      </c>
    </row>
    <row r="46" spans="1:2">
      <c r="A46" s="223" t="s">
        <v>478</v>
      </c>
      <c r="B46" s="119" t="s">
        <v>479</v>
      </c>
    </row>
    <row r="47" spans="1:2">
      <c r="A47" s="223" t="s">
        <v>480</v>
      </c>
      <c r="B47" s="119" t="s">
        <v>481</v>
      </c>
    </row>
    <row r="48" spans="1:2">
      <c r="A48" s="223" t="s">
        <v>482</v>
      </c>
      <c r="B48" s="119" t="s">
        <v>483</v>
      </c>
    </row>
    <row r="49" spans="1:2">
      <c r="A49" s="223" t="s">
        <v>484</v>
      </c>
      <c r="B49" s="119" t="s">
        <v>485</v>
      </c>
    </row>
    <row r="50" spans="1:2">
      <c r="A50" s="223" t="s">
        <v>486</v>
      </c>
      <c r="B50" s="119" t="s">
        <v>487</v>
      </c>
    </row>
    <row r="51" spans="1:2">
      <c r="A51" s="223" t="s">
        <v>488</v>
      </c>
      <c r="B51" s="119" t="s">
        <v>489</v>
      </c>
    </row>
    <row r="52" spans="1:2">
      <c r="A52" s="224" t="s">
        <v>490</v>
      </c>
      <c r="B52" s="119" t="s">
        <v>491</v>
      </c>
    </row>
    <row r="53" spans="1:2">
      <c r="A53" s="223" t="s">
        <v>492</v>
      </c>
      <c r="B53" s="119" t="s">
        <v>493</v>
      </c>
    </row>
    <row r="54" spans="1:2">
      <c r="A54" s="223" t="s">
        <v>494</v>
      </c>
      <c r="B54" s="119" t="s">
        <v>495</v>
      </c>
    </row>
    <row r="55" spans="1:2">
      <c r="A55" s="175" t="s">
        <v>551</v>
      </c>
      <c r="B55" s="119" t="s">
        <v>552</v>
      </c>
    </row>
    <row r="56" spans="1:2">
      <c r="A56" s="175" t="s">
        <v>553</v>
      </c>
      <c r="B56" s="119" t="s">
        <v>554</v>
      </c>
    </row>
    <row r="57" spans="1:2">
      <c r="A57" s="175" t="s">
        <v>555</v>
      </c>
      <c r="B57" s="119" t="s">
        <v>556</v>
      </c>
    </row>
    <row r="58" spans="1:2">
      <c r="A58" s="175" t="s">
        <v>557</v>
      </c>
      <c r="B58" s="119" t="s">
        <v>558</v>
      </c>
    </row>
    <row r="59" spans="1:2">
      <c r="A59" s="239" t="s">
        <v>569</v>
      </c>
      <c r="B59" s="108" t="s">
        <v>570</v>
      </c>
    </row>
    <row r="60" spans="1:2">
      <c r="A60" s="239" t="s">
        <v>571</v>
      </c>
      <c r="B60" s="108" t="s">
        <v>572</v>
      </c>
    </row>
    <row r="61" spans="1:2">
      <c r="A61" s="239" t="s">
        <v>573</v>
      </c>
      <c r="B61" s="108" t="s">
        <v>574</v>
      </c>
    </row>
    <row r="62" spans="1:2">
      <c r="A62" s="239" t="s">
        <v>575</v>
      </c>
      <c r="B62" s="108" t="s">
        <v>576</v>
      </c>
    </row>
    <row r="63" spans="1:2">
      <c r="A63" s="163" t="s">
        <v>584</v>
      </c>
      <c r="B63" s="119" t="s">
        <v>585</v>
      </c>
    </row>
    <row r="64" spans="1:2">
      <c r="A64" s="163" t="s">
        <v>586</v>
      </c>
      <c r="B64" s="119" t="s">
        <v>587</v>
      </c>
    </row>
    <row r="65" spans="1:2">
      <c r="A65" s="163" t="s">
        <v>588</v>
      </c>
      <c r="B65" s="119" t="s">
        <v>589</v>
      </c>
    </row>
    <row r="66" spans="1:2">
      <c r="A66" s="163" t="s">
        <v>590</v>
      </c>
      <c r="B66" s="119" t="s">
        <v>591</v>
      </c>
    </row>
    <row r="67" spans="1:2">
      <c r="A67" s="279" t="s">
        <v>601</v>
      </c>
      <c r="B67" s="112" t="s">
        <v>602</v>
      </c>
    </row>
    <row r="68" spans="1:2">
      <c r="A68" s="279" t="s">
        <v>603</v>
      </c>
      <c r="B68" s="112" t="s">
        <v>604</v>
      </c>
    </row>
    <row r="69" spans="1:2">
      <c r="A69" s="279" t="s">
        <v>605</v>
      </c>
      <c r="B69" s="112" t="s">
        <v>606</v>
      </c>
    </row>
    <row r="70" spans="1:2">
      <c r="A70" s="279" t="s">
        <v>607</v>
      </c>
      <c r="B70" s="112" t="s">
        <v>608</v>
      </c>
    </row>
    <row r="71" spans="1:2">
      <c r="A71" s="279" t="s">
        <v>640</v>
      </c>
      <c r="B71" s="112" t="s">
        <v>982</v>
      </c>
    </row>
    <row r="72" spans="1:2">
      <c r="A72" s="279" t="s">
        <v>641</v>
      </c>
      <c r="B72" s="112" t="s">
        <v>983</v>
      </c>
    </row>
    <row r="73" spans="1:2">
      <c r="A73" s="279" t="s">
        <v>642</v>
      </c>
      <c r="B73" s="112" t="s">
        <v>984</v>
      </c>
    </row>
    <row r="74" spans="1:2">
      <c r="A74" s="279" t="s">
        <v>643</v>
      </c>
      <c r="B74" s="112" t="s">
        <v>985</v>
      </c>
    </row>
    <row r="75" spans="1:2">
      <c r="A75" s="279" t="s">
        <v>648</v>
      </c>
      <c r="B75" s="112" t="s">
        <v>649</v>
      </c>
    </row>
    <row r="76" spans="1:2">
      <c r="A76" s="279" t="s">
        <v>650</v>
      </c>
      <c r="B76" s="112" t="s">
        <v>651</v>
      </c>
    </row>
    <row r="77" spans="1:2">
      <c r="A77" s="279" t="s">
        <v>652</v>
      </c>
      <c r="B77" s="112" t="s">
        <v>653</v>
      </c>
    </row>
    <row r="78" spans="1:2">
      <c r="A78" s="279" t="s">
        <v>654</v>
      </c>
      <c r="B78" s="112" t="s">
        <v>655</v>
      </c>
    </row>
    <row r="79" spans="1:2">
      <c r="A79" s="279" t="s">
        <v>681</v>
      </c>
      <c r="B79" s="112" t="s">
        <v>762</v>
      </c>
    </row>
    <row r="80" spans="1:2">
      <c r="A80" s="279" t="s">
        <v>682</v>
      </c>
      <c r="B80" s="112" t="s">
        <v>763</v>
      </c>
    </row>
    <row r="81" spans="1:2">
      <c r="A81" s="279" t="s">
        <v>683</v>
      </c>
      <c r="B81" s="112" t="s">
        <v>764</v>
      </c>
    </row>
    <row r="82" spans="1:2">
      <c r="A82" s="279" t="s">
        <v>684</v>
      </c>
      <c r="B82" s="112" t="s">
        <v>765</v>
      </c>
    </row>
    <row r="83" spans="1:2">
      <c r="A83" s="279" t="s">
        <v>693</v>
      </c>
      <c r="B83" s="112" t="s">
        <v>697</v>
      </c>
    </row>
    <row r="84" spans="1:2">
      <c r="A84" s="279" t="s">
        <v>694</v>
      </c>
      <c r="B84" s="112" t="s">
        <v>698</v>
      </c>
    </row>
    <row r="85" spans="1:2">
      <c r="A85" s="279" t="s">
        <v>695</v>
      </c>
      <c r="B85" s="112" t="s">
        <v>699</v>
      </c>
    </row>
    <row r="86" spans="1:2">
      <c r="A86" s="279" t="s">
        <v>696</v>
      </c>
      <c r="B86" s="112" t="s">
        <v>700</v>
      </c>
    </row>
    <row r="87" spans="1:2" ht="30" customHeight="1" thickBot="1">
      <c r="A87" s="376" t="s">
        <v>3</v>
      </c>
      <c r="B87" s="376"/>
    </row>
    <row r="88" spans="1:2" ht="16" thickTop="1">
      <c r="A88" s="382" t="s">
        <v>80</v>
      </c>
      <c r="B88" s="382"/>
    </row>
    <row r="89" spans="1:2">
      <c r="A89" s="383" t="s">
        <v>81</v>
      </c>
      <c r="B89" s="383"/>
    </row>
    <row r="90" spans="1:2">
      <c r="A90" s="381" t="s">
        <v>4</v>
      </c>
      <c r="B90" s="381"/>
    </row>
    <row r="91" spans="1:2">
      <c r="A91" s="384" t="s">
        <v>78</v>
      </c>
      <c r="B91" s="384"/>
    </row>
    <row r="92" spans="1:2">
      <c r="A92" s="381" t="s">
        <v>79</v>
      </c>
      <c r="B92" s="381"/>
    </row>
    <row r="93" spans="1:2">
      <c r="A93" s="381" t="s">
        <v>5</v>
      </c>
      <c r="B93" s="381"/>
    </row>
  </sheetData>
  <mergeCells count="12">
    <mergeCell ref="A93:B93"/>
    <mergeCell ref="A87:B87"/>
    <mergeCell ref="A88:B88"/>
    <mergeCell ref="A89:B89"/>
    <mergeCell ref="A90:B90"/>
    <mergeCell ref="A91:B91"/>
    <mergeCell ref="A92:B92"/>
    <mergeCell ref="A5:B5"/>
    <mergeCell ref="A1:B1"/>
    <mergeCell ref="A2:B2"/>
    <mergeCell ref="A3:B3"/>
    <mergeCell ref="A4:B4"/>
  </mergeCells>
  <phoneticPr fontId="16" type="noConversion"/>
  <hyperlinks>
    <hyperlink ref="A90" r:id="rId1" xr:uid="{D853CCD8-0DB5-475E-88CC-6E192D608812}"/>
    <hyperlink ref="A92" r:id="rId2" display="The ABS privacy policy outlines how we handle any personal information that you have provided to us" xr:uid="{1AC2BF38-0F33-47CC-A402-6D39367861B3}"/>
    <hyperlink ref="A93" r:id="rId3" location="copyright-and-creative-commons" xr:uid="{6219A299-857C-45A3-B787-9095DF17FE28}"/>
    <hyperlink ref="A91" r:id="rId4" display="Contact us if you have an enquiry about these statistics or to get assistance" xr:uid="{61648522-CA46-4AB5-9C02-E63D9FF2CD99}"/>
    <hyperlink ref="A8" location="'Table 1.2_RSEs'!A1" display="Table 1.2" xr:uid="{3C62A4DA-996C-4956-8B63-4D9CB91FAE30}"/>
    <hyperlink ref="A9" location="'Table 1.3_Proportions'!A1" display="Table 1.3" xr:uid="{F14A43E1-A0BE-4FBA-B088-5B545E89414F}"/>
    <hyperlink ref="A10" location="'Table 1.4_MoEs'!A1" display="Table 1.4" xr:uid="{89326966-CD3B-4CDF-8A64-9C83941FC9F8}"/>
    <hyperlink ref="A7" location="'Table 1.1_Estimates'!A1" display="Table 1.1" xr:uid="{2E74FAD2-B479-4879-892B-FAE6636A2A87}"/>
    <hyperlink ref="A88:B88" r:id="rId5" display="This data comes from National Health Survey, 2022." xr:uid="{DBA83660-02E0-423D-8331-A6B9DAEA36C9}"/>
    <hyperlink ref="A89:B89" r:id="rId6" display="Visit National Health Survey Methodology, 2022 to understand more about how this data was collected." xr:uid="{49510766-A909-4B89-9FA5-05BF5EF2BE9F}"/>
    <hyperlink ref="A15" location="'Table 4.1_Estimates'!A1" display="Table 4.1" xr:uid="{92D396DC-E65F-4F2E-8875-97DE82C9636D}"/>
    <hyperlink ref="A16" location="'Table 4.2_RSEs'!A1" display="Table 4.2" xr:uid="{B6AAE571-3B41-40A0-B88C-282FFDA15F98}"/>
    <hyperlink ref="A17" location="'Table 4.3_Proportions'!A1" display="Table 4.3" xr:uid="{F46A66B5-97F0-4753-9A7D-B4672DA98080}"/>
    <hyperlink ref="A19" location="'Table 5.1_Estimates'!A1" display="'Table 5.1_Estimates'!A1" xr:uid="{1BFDF19A-8B85-4550-9776-A58C0C0672A2}"/>
    <hyperlink ref="A20" location="'Table 5.2_RSEs'!A1" display="'Table 5.2_RSEs'!A1" xr:uid="{071CEEF1-71C8-4DEC-A442-E4E64918489B}"/>
    <hyperlink ref="A21" location="'Table 5.3_Proportions'!A1" display="'Table 5.3_Proportions'!A1" xr:uid="{CDE090F1-A6E6-4102-B58C-3E740F46872D}"/>
    <hyperlink ref="A22" location="'Table 5.4_MoEs'!A1" display="'Table 5.4_MoEs'!A1" xr:uid="{43CD9013-BBF4-4926-AF98-CEC6F2C67326}"/>
    <hyperlink ref="A23" location="'Table 6.1_Estimates'!A1" display="'Table 6.1_Estimates'!A1" xr:uid="{927D6CAF-0870-4224-B105-179807045EDC}"/>
    <hyperlink ref="A24" location="'Table 6.2_RSEs'!A1" display="'Table 6.2_RSEs'!A1" xr:uid="{EA1A9F23-8AF6-4207-9EFC-E10707156026}"/>
    <hyperlink ref="A26" location="'Table 6.4_MoEs'!A1" display="'Table 6.4_MoEs'!A1" xr:uid="{C3A76595-EDE6-4367-B594-C7F764B915A0}"/>
    <hyperlink ref="A27" location="'Table 7.1_Estimates'!A1" display="'Table 7.1_Estimates'!A1" xr:uid="{16BB1D96-FC71-434B-BDDC-D2BE22D595ED}"/>
    <hyperlink ref="A28" location="'Table 7.2_RSEs'!A1" display="'Table 7.2_RSEs'!A1" xr:uid="{8B44E400-BBD4-42CA-9E6E-92FCF3086DDC}"/>
    <hyperlink ref="A29" location="'Table 7.3_Proportions'!A1" display="'Table 7.3_Proportions'!A1" xr:uid="{F325059D-AC3D-46E0-B708-350D4C7F24B8}"/>
    <hyperlink ref="A30" location="'Table 7.4_MoEs'!A1" display="'Table 7.4_MoEs'!A1" xr:uid="{77757462-9F8A-49FC-BEF7-E863A6FC5A07}"/>
    <hyperlink ref="A31" location="'Table 8.1_Estimates'!A1" display="'Table 8.1_Estimates'!A1" xr:uid="{D0B72745-4EF6-4F01-A6C1-04C7AFF5425A}"/>
    <hyperlink ref="A32" location="'Table 8.2_RSEs'!A1" display="'Table 8.2_RSEs'!A1" xr:uid="{EB32A11F-3335-43B5-82BE-C578150798C5}"/>
    <hyperlink ref="A33" location="'Table 8.3_Proportions'!A1" display="'Table 8.3_Proportions'!A1" xr:uid="{66D489DA-D7FC-4708-B3F1-018B313D5DC5}"/>
    <hyperlink ref="A34" location="'Table 8.4_MoEs'!A1" display="'Table 8.4_MoEs'!A1" xr:uid="{F57E5759-A184-4DE3-A294-5FEBD16E8953}"/>
    <hyperlink ref="A35" location="'Table 9.1_Estimates'!A1" display="Table 9.1" xr:uid="{7B45796A-095E-4C83-A762-8A57813A4746}"/>
    <hyperlink ref="A36" location="'Table 9.2_RSEs'!A1" display="Table 9.2" xr:uid="{EF4314E8-BE95-4C74-81B8-BAF8CFF188D7}"/>
    <hyperlink ref="A37" location="'Table 9.3_Proportions'!A1" display="Table 9.3" xr:uid="{C0CDD305-755F-4AD2-AE55-8EE865267BE5}"/>
    <hyperlink ref="A38" location="'Table 9.4_MoEs'!A1" display="Table 9.4" xr:uid="{A61E694F-B530-4C21-BC33-CA8B0959DBD9}"/>
    <hyperlink ref="A39" location="'Table 10.1_Estimates'!A1" display="'Table 10.1_Estimates'!A1" xr:uid="{CDD8A126-AE41-43CF-9769-E48D95FC055D}"/>
    <hyperlink ref="A40" location="'Table 10.2_RSEs'!A1" display="'Table 10.2_RSEs'!A1" xr:uid="{97FED37A-C2C0-4355-8021-6D6D8D568EC5}"/>
    <hyperlink ref="A41" location="'Table 10.3_Proportions'!A1" display="'Table 10.3_Proportions'!A1" xr:uid="{A113C0FF-3EB7-4F3F-A500-7F393D35A6D8}"/>
    <hyperlink ref="A42" location="'Table 10.4_MoEs'!A1" display="'Table 10.4_MoEs'!A1" xr:uid="{5F4DD7C6-31D1-47DF-94B8-35B80A53DEEF}"/>
    <hyperlink ref="A43" location="'Table 11.1_Estimates Persons'!A1" display="Table 11.1" xr:uid="{497582B4-1706-4EAF-BE5E-36CB6A5A3276}"/>
    <hyperlink ref="A44" location="'Table 11.2_RSEs Persons'!A1" display="'Table 11.2_RSEs Persons'!A1" xr:uid="{BD9382D5-EAF9-4669-A303-1057E93E89CA}"/>
    <hyperlink ref="A45" location="'Table 11.3_Proportions Persons'!A1" display="'Table 11.3_Proportions Persons'!A1" xr:uid="{7A159052-BE8E-431C-BE51-ADA25AF16D3C}"/>
    <hyperlink ref="A46" location="'Table 11.4_MoEs Persons'!A1" display="'Table 11.4_MoEs Persons'!A1" xr:uid="{384CC551-A955-405F-9A6E-F7C1A0E3B373}"/>
    <hyperlink ref="A47" location="'Table 11.5_Estimates Males'!A1" display="'Table 11.5_Estimates Males'!A1" xr:uid="{199F0EFD-D99E-41C8-AB4C-749A9DE068AF}"/>
    <hyperlink ref="A48" location="'Table 11.6_RSEs Males'!A1" display="'Table 11.6_RSEs Males'!A1" xr:uid="{226E5A3C-A040-473A-B95D-AC9C896B3AEC}"/>
    <hyperlink ref="A49" location="'Table 11.7_Proportions Males'!A1" display="'Table 11.7_Proportions Males'!A1" xr:uid="{693CF7FE-88D1-4B52-8ACE-D659DE07B31E}"/>
    <hyperlink ref="A50" location="'Table 11.8_MOEs Males'!A1" display="'Table 11.8_MOEs Males'!A1" xr:uid="{627DD626-9CDE-4BD8-8427-F1EDBDD139A5}"/>
    <hyperlink ref="A51" location="'Table 11.9_Estimates Females'!A1" display="'Table 11.9_Estimates Females'!A1" xr:uid="{AB3A0D63-BBB0-4DB0-998C-2B1612A0BD59}"/>
    <hyperlink ref="A52" location="'Table 11.10_RSEs Females'!A1" display="'Table 11.10_RSEs Females'!A1" xr:uid="{C1FC3E1D-A942-492A-AE84-928326CDD3EA}"/>
    <hyperlink ref="A53" location="'Table 11.11_Proportions Females'!A1" display="'Table 11.11_Proportions Females'!A1" xr:uid="{A3DB6740-752D-4D95-8EAB-DC1BFE382D1D}"/>
    <hyperlink ref="A54" location="'Table 11.12_MOEs Females'!A1" display="'Table 11.12_MOEs Females'!A1" xr:uid="{73FA8158-932E-4693-BD71-384C1A529AAC}"/>
    <hyperlink ref="A55" location="'Table 12.1_Estimates'!A1" display="'Table 12.1_Estimates'!A1" xr:uid="{434A17A1-4CF8-4CA0-8C28-80272B54349E}"/>
    <hyperlink ref="A56" location="'Table 12.2_RSEs'!A1" display="'Table 12.2_RSEs'!A1" xr:uid="{154693EA-3042-445C-B3FC-B46E04835796}"/>
    <hyperlink ref="A57" location="'Table 12.3_Proportions'!A1" display="'Table 12.3_Proportions'!A1" xr:uid="{1B1589E1-0267-4AE4-933C-13E768CC21BC}"/>
    <hyperlink ref="A58" location="'Table 12.4_MoEs'!A1" display="'Table 12.4_MoEs'!A1" xr:uid="{BD333693-E82A-4351-A728-C1D854995E0F}"/>
    <hyperlink ref="A59" location="'Table 13.1_Estimates'!A1" display="'Table 13.1_Estimates'!A1" xr:uid="{F6CC9879-1C70-42F5-82CB-F6C370EC28D5}"/>
    <hyperlink ref="A60" location="'Table 13.2_RSEs'!A1" display="'Table 13.2_RSEs'!A1" xr:uid="{0F0B87EA-8210-4F8F-B7A6-252DA210C137}"/>
    <hyperlink ref="A61" location="'Table 13.3_Proportions'!A1" display="'Table 13.3_Proportions'!A1" xr:uid="{8890D051-AA03-4196-AB18-02357F760775}"/>
    <hyperlink ref="A62" location="'Table 13.4_MoEs'!A1" display="'Table 13.4_MoEs'!A1" xr:uid="{EC3367FA-3664-4E85-9452-2232407E733F}"/>
    <hyperlink ref="A63" location="'Table 14.1_Estimates'!A1" display="'Table 14.1_Estimates'!A1" xr:uid="{77531602-1466-4443-86E3-539119EBB1C9}"/>
    <hyperlink ref="A64" location="'Table 14.2_RSEs'!A1" display="'Table 14.2_RSEs'!A1" xr:uid="{3CD83E3D-D183-4F81-B74E-0C02135A7DD2}"/>
    <hyperlink ref="A65" location="'Table 14.3_Proportions'!A1" display="'Table 14.3_Proportions'!A1" xr:uid="{22DEB9BA-242C-4DA4-A985-C507650F1E39}"/>
    <hyperlink ref="A66" location="'Table 14.4_MoEs'!A1" display="'Table 14.4_MoEs'!A1" xr:uid="{6F316E36-8417-4690-99E2-EF0EA212959D}"/>
    <hyperlink ref="A67" location="'Table 15.1_Estimates'!A1" display="Table 15.1" xr:uid="{BAD69EBC-B2F7-4FF0-B74A-F6ED77ADF61B}"/>
    <hyperlink ref="A68" location="'Table 15.2_RSEs'!A1" display="Table 15.2" xr:uid="{2B727B51-953C-4064-AD36-5D55AD213BB2}"/>
    <hyperlink ref="A69" location="'Table 15.3_Proportions'!A1" display="Table 15.3" xr:uid="{45F79920-D7EC-4A43-8D76-B5901AF1C8DA}"/>
    <hyperlink ref="A70" location="'Table 15.4_MoEs'!A1" display="Table 15.4" xr:uid="{071C9F24-7B32-4BF2-B301-183F50871DFA}"/>
    <hyperlink ref="A71" location="'Table 16.1_Estimates'!A1" display="Table 16.1" xr:uid="{5EFE5936-E8D2-4E7C-934F-19E399EF2E8F}"/>
    <hyperlink ref="A72" location="'Table 16.2_RSEs'!A1" display="Table 16.2" xr:uid="{08378EC1-5296-44F9-99E3-FB1B41053357}"/>
    <hyperlink ref="A73" location="'Table 16.3_Proportions'!A1" display="Table 16.3" xr:uid="{0C6A59F5-F421-48F5-881D-C7BEB372819A}"/>
    <hyperlink ref="A74" location="'Table 16.4_MoEs'!A1" display="Table 16.4" xr:uid="{94C0A231-42D6-4D9A-B75B-E31D7EF66E98}"/>
    <hyperlink ref="A75" location="'Table 17.1_Estimates'!A1" display="Table 17.1" xr:uid="{F4CC81F8-39C8-4121-BEC2-DFAF410363F3}"/>
    <hyperlink ref="A76" location="'Table 17.2_RSEs'!A1" display="Table 17.2" xr:uid="{21D01576-906E-46CD-B031-1CED44A70D39}"/>
    <hyperlink ref="A77" location="'Table 17.3_Proportions'!A1" display="Table 17.3" xr:uid="{6EDBD21B-4450-4FD3-9C85-247FCE043075}"/>
    <hyperlink ref="A78" location="'Table 17.4_MoEs'!A1" display="Table 17.4" xr:uid="{A8627FB8-77AC-441C-B247-ED8B2AF04430}"/>
    <hyperlink ref="A79" location="'Table 18.1_Estimates'!A1" display="Table 18.1" xr:uid="{94EA7688-5205-41BB-887D-CD5B01699448}"/>
    <hyperlink ref="A80" location="'Table 18.2_RSEs'!A1" display="Table 18.2" xr:uid="{F8E3BED0-C013-418F-A12D-B6D081E92090}"/>
    <hyperlink ref="A81" location="'Table 18.3_Proportions'!A1" display="Table 18.3" xr:uid="{D99A98BE-D976-48B5-8BCA-5757C98B7771}"/>
    <hyperlink ref="A82" location="'Table 18.4_MoEs'!A1" display="Table 18.4" xr:uid="{1049EDDF-B12A-42EE-A300-751F0588E687}"/>
    <hyperlink ref="A12" location="'Table 3.2_RSEs'!A1" display="Table 3.2" xr:uid="{3E653013-C1CE-4A13-A8E2-3A37CECAA11F}"/>
    <hyperlink ref="A13" location="'Table 3.3_Proportions'!A1" display="Table 3.3" xr:uid="{5CD63237-C708-42CC-8B8B-2C23C854B026}"/>
    <hyperlink ref="A14" location="'Table 3.4_MoEs'!A1" display="Table 3.4" xr:uid="{94176E07-B676-45D0-8DF7-DA947C70D060}"/>
    <hyperlink ref="A83" location="'Table 19.1_Estimates'!A1" display="Table 19.1" xr:uid="{503B2726-1A7F-4742-BDA0-89C723E4AEB6}"/>
    <hyperlink ref="A84" location="'Table 19.2_RSEs'!A1" display="Table 19.2" xr:uid="{62090953-68B9-4095-87D7-4552728D3138}"/>
    <hyperlink ref="A85" location="'Table 19.3_Proportions'!A1" display="Table 19.3" xr:uid="{275A35C1-08DC-4C93-A8A1-C25BBE3DC1E9}"/>
    <hyperlink ref="A86" location="'Table 19.4_MoEs'!A1" display="Table 19.4" xr:uid="{E57ACD29-8569-44AD-ADED-0DF8B77EC2CC}"/>
    <hyperlink ref="A25" location="'Table 6.3_Proportions'!A1" display="Table 6.3" xr:uid="{838E7F3A-33E7-4988-9E72-006F2DA25703}"/>
    <hyperlink ref="A11" location="'Table 3.1_Estimates'!A1" display="Table 3.1" xr:uid="{E6922372-EDAE-4FFD-B038-6EC09B3F6FCF}"/>
    <hyperlink ref="A18" location="'Table 4.4_MoEs'!A1" display="Table 4.4" xr:uid="{FCCF808A-1DE8-4A2A-8BF7-BBDA2DB850ED}"/>
  </hyperlinks>
  <pageMargins left="0.7" right="0.7" top="0.75" bottom="0.75" header="0.3" footer="0.3"/>
  <pageSetup paperSize="9"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6633A-F17A-45BF-8197-84DBBCD34A64}">
  <dimension ref="A1:S85"/>
  <sheetViews>
    <sheetView workbookViewId="0">
      <pane xSplit="1" ySplit="7" topLeftCell="B8" activePane="bottomRight" state="frozen"/>
      <selection activeCell="A2" sqref="A2:K2"/>
      <selection pane="topRight" activeCell="A2" sqref="A2:K2"/>
      <selection pane="bottomLeft" activeCell="A2" sqref="A2:K2"/>
      <selection pane="bottomRight" activeCell="A2" sqref="A2:N2"/>
    </sheetView>
  </sheetViews>
  <sheetFormatPr defaultColWidth="0" defaultRowHeight="0" customHeight="1" zeroHeight="1"/>
  <cols>
    <col min="1" max="1" width="45.69140625" style="108" customWidth="1"/>
    <col min="2" max="2" width="10.07421875" style="108" customWidth="1"/>
    <col min="3" max="3" width="9.765625" style="108" customWidth="1"/>
    <col min="4" max="4" width="15.4609375" style="108" customWidth="1"/>
    <col min="5" max="5" width="12.4609375" style="108" customWidth="1"/>
    <col min="6" max="6" width="11.765625" style="108" customWidth="1"/>
    <col min="7" max="9" width="11.4609375" style="108" customWidth="1"/>
    <col min="10" max="10" width="14.84375" style="108" customWidth="1"/>
    <col min="11" max="11" width="9.07421875" style="108" customWidth="1"/>
    <col min="12" max="12" width="14" style="108" customWidth="1"/>
    <col min="13" max="13" width="15" style="108" customWidth="1"/>
    <col min="14" max="14" width="11.69140625" style="108" customWidth="1"/>
    <col min="15" max="19" width="0" style="105" hidden="1" customWidth="1"/>
    <col min="20" max="16384" width="8.84375" style="105" hidden="1"/>
  </cols>
  <sheetData>
    <row r="1" spans="1:14" ht="1" customHeight="1">
      <c r="A1" s="449" t="s">
        <v>974</v>
      </c>
      <c r="B1" s="449"/>
      <c r="C1" s="449"/>
      <c r="D1" s="449"/>
      <c r="E1" s="449"/>
      <c r="F1" s="449"/>
      <c r="G1" s="449"/>
      <c r="H1" s="449"/>
      <c r="I1" s="449"/>
      <c r="J1" s="449"/>
      <c r="K1" s="449"/>
      <c r="L1" s="449"/>
      <c r="M1" s="449"/>
      <c r="N1" s="449"/>
    </row>
    <row r="2" spans="1:14" ht="60" customHeight="1">
      <c r="A2" s="427" t="s">
        <v>131</v>
      </c>
      <c r="B2" s="427"/>
      <c r="C2" s="427"/>
      <c r="D2" s="427"/>
      <c r="E2" s="427"/>
      <c r="F2" s="427"/>
      <c r="G2" s="427"/>
      <c r="H2" s="427"/>
      <c r="I2" s="427"/>
      <c r="J2" s="427"/>
      <c r="K2" s="427"/>
      <c r="L2" s="427"/>
      <c r="M2" s="427"/>
      <c r="N2" s="427"/>
    </row>
    <row r="3" spans="1:14" ht="36" customHeight="1" thickBot="1">
      <c r="A3" s="401" t="s">
        <v>841</v>
      </c>
      <c r="B3" s="401"/>
      <c r="C3" s="401"/>
      <c r="D3" s="401"/>
      <c r="E3" s="401"/>
      <c r="F3" s="401"/>
      <c r="G3" s="401"/>
      <c r="H3" s="401"/>
      <c r="I3" s="401"/>
      <c r="J3" s="401"/>
      <c r="K3" s="401"/>
      <c r="L3" s="401"/>
      <c r="M3" s="401"/>
      <c r="N3" s="401"/>
    </row>
    <row r="4" spans="1:14" ht="15" customHeight="1" thickTop="1">
      <c r="A4" s="451" t="s">
        <v>958</v>
      </c>
      <c r="B4" s="451"/>
      <c r="C4" s="451"/>
      <c r="D4" s="451"/>
      <c r="E4" s="451"/>
      <c r="F4" s="451"/>
      <c r="G4" s="451"/>
      <c r="H4" s="451"/>
      <c r="I4" s="451"/>
      <c r="J4" s="451"/>
      <c r="K4" s="451"/>
      <c r="L4" s="451"/>
      <c r="M4" s="451"/>
      <c r="N4" s="451"/>
    </row>
    <row r="5" spans="1:14" ht="15" customHeight="1">
      <c r="A5" s="81"/>
      <c r="B5" s="452" t="s">
        <v>845</v>
      </c>
      <c r="C5" s="452"/>
      <c r="D5" s="452"/>
      <c r="E5" s="452"/>
      <c r="F5" s="452"/>
      <c r="G5" s="452"/>
      <c r="H5" s="452"/>
      <c r="I5" s="452"/>
      <c r="J5" s="452"/>
      <c r="K5" s="452"/>
      <c r="L5" s="452"/>
      <c r="M5" s="452"/>
      <c r="N5" s="452"/>
    </row>
    <row r="6" spans="1:14" ht="80.150000000000006" customHeight="1">
      <c r="A6" s="81"/>
      <c r="B6" s="82" t="s">
        <v>266</v>
      </c>
      <c r="C6" s="82" t="s">
        <v>20</v>
      </c>
      <c r="D6" s="82" t="s">
        <v>267</v>
      </c>
      <c r="E6" s="82" t="s">
        <v>22</v>
      </c>
      <c r="F6" s="82" t="s">
        <v>268</v>
      </c>
      <c r="G6" s="82" t="s">
        <v>269</v>
      </c>
      <c r="H6" s="82" t="s">
        <v>215</v>
      </c>
      <c r="I6" s="82" t="s">
        <v>270</v>
      </c>
      <c r="J6" s="82" t="s">
        <v>271</v>
      </c>
      <c r="K6" s="82" t="s">
        <v>200</v>
      </c>
      <c r="L6" s="82" t="s">
        <v>272</v>
      </c>
      <c r="M6" s="82" t="s">
        <v>273</v>
      </c>
      <c r="N6" s="82" t="s">
        <v>274</v>
      </c>
    </row>
    <row r="7" spans="1:14" ht="15" customHeight="1">
      <c r="A7" s="83"/>
      <c r="B7" s="450" t="s">
        <v>12</v>
      </c>
      <c r="C7" s="450"/>
      <c r="D7" s="450"/>
      <c r="E7" s="450"/>
      <c r="F7" s="450"/>
      <c r="G7" s="450"/>
      <c r="H7" s="450"/>
      <c r="I7" s="450"/>
      <c r="J7" s="450"/>
      <c r="K7" s="450"/>
      <c r="L7" s="450"/>
      <c r="M7" s="450"/>
      <c r="N7" s="450"/>
    </row>
    <row r="8" spans="1:14" ht="15" customHeight="1">
      <c r="A8" s="79"/>
      <c r="B8" s="448" t="s">
        <v>216</v>
      </c>
      <c r="C8" s="448"/>
      <c r="D8" s="448"/>
      <c r="E8" s="448"/>
      <c r="F8" s="448"/>
      <c r="G8" s="448"/>
      <c r="H8" s="448"/>
      <c r="I8" s="448"/>
      <c r="J8" s="448"/>
      <c r="K8" s="448"/>
      <c r="L8" s="448"/>
      <c r="M8" s="448"/>
      <c r="N8" s="448"/>
    </row>
    <row r="9" spans="1:14" ht="15" customHeight="1">
      <c r="A9" s="84" t="s">
        <v>217</v>
      </c>
      <c r="B9" s="418"/>
      <c r="C9" s="418"/>
      <c r="D9" s="418"/>
      <c r="E9" s="418"/>
      <c r="F9" s="418"/>
      <c r="G9" s="418"/>
      <c r="H9" s="418"/>
      <c r="I9" s="418"/>
      <c r="J9" s="418"/>
      <c r="K9" s="418"/>
      <c r="L9" s="418"/>
      <c r="M9" s="418"/>
      <c r="N9" s="418"/>
    </row>
    <row r="10" spans="1:14" ht="15" customHeight="1">
      <c r="A10" s="85" t="s">
        <v>218</v>
      </c>
      <c r="B10" s="31">
        <v>230.1</v>
      </c>
      <c r="C10" s="31">
        <v>181.8</v>
      </c>
      <c r="D10" s="31">
        <v>235</v>
      </c>
      <c r="E10" s="31">
        <v>23.3</v>
      </c>
      <c r="F10" s="31">
        <v>37</v>
      </c>
      <c r="G10" s="31">
        <v>84.7</v>
      </c>
      <c r="H10" s="31">
        <v>383.5</v>
      </c>
      <c r="I10" s="31">
        <v>61.9</v>
      </c>
      <c r="J10" s="31">
        <v>163.69999999999999</v>
      </c>
      <c r="K10" s="100">
        <v>5.9</v>
      </c>
      <c r="L10" s="31">
        <v>424.9</v>
      </c>
      <c r="M10" s="31">
        <v>39.700000000000003</v>
      </c>
      <c r="N10" s="31">
        <v>1384.9</v>
      </c>
    </row>
    <row r="11" spans="1:14" ht="15" customHeight="1">
      <c r="A11" s="86" t="s">
        <v>846</v>
      </c>
      <c r="B11" s="31">
        <v>90.8</v>
      </c>
      <c r="C11" s="31">
        <v>33.299999999999997</v>
      </c>
      <c r="D11" s="31">
        <v>78.2</v>
      </c>
      <c r="E11" s="31">
        <v>14.4</v>
      </c>
      <c r="F11" s="100">
        <v>10.8</v>
      </c>
      <c r="G11" s="31">
        <v>42.1</v>
      </c>
      <c r="H11" s="31">
        <v>107.2</v>
      </c>
      <c r="I11" s="100">
        <v>26</v>
      </c>
      <c r="J11" s="31">
        <v>78.599999999999994</v>
      </c>
      <c r="K11" s="100">
        <v>12.4</v>
      </c>
      <c r="L11" s="31">
        <v>83.6</v>
      </c>
      <c r="M11" s="31">
        <v>16.600000000000001</v>
      </c>
      <c r="N11" s="31">
        <v>393.4</v>
      </c>
    </row>
    <row r="12" spans="1:14" ht="15" customHeight="1">
      <c r="A12" s="87" t="s">
        <v>18</v>
      </c>
      <c r="B12" s="42">
        <v>324.2</v>
      </c>
      <c r="C12" s="42">
        <v>210.4</v>
      </c>
      <c r="D12" s="42">
        <v>311.39999999999998</v>
      </c>
      <c r="E12" s="42">
        <v>37.799999999999997</v>
      </c>
      <c r="F12" s="42">
        <v>47.3</v>
      </c>
      <c r="G12" s="42">
        <v>128.4</v>
      </c>
      <c r="H12" s="42">
        <v>490.7</v>
      </c>
      <c r="I12" s="42">
        <v>88.8</v>
      </c>
      <c r="J12" s="42">
        <v>243.1</v>
      </c>
      <c r="K12" s="104">
        <v>16.7</v>
      </c>
      <c r="L12" s="42">
        <v>512.5</v>
      </c>
      <c r="M12" s="42">
        <v>53.5</v>
      </c>
      <c r="N12" s="42">
        <v>1778.2</v>
      </c>
    </row>
    <row r="13" spans="1:14" ht="30" customHeight="1">
      <c r="A13" s="88" t="s">
        <v>219</v>
      </c>
      <c r="B13" s="443"/>
      <c r="C13" s="443"/>
      <c r="D13" s="443"/>
      <c r="E13" s="443"/>
      <c r="F13" s="443"/>
      <c r="G13" s="443"/>
      <c r="H13" s="443"/>
      <c r="I13" s="443"/>
      <c r="J13" s="443"/>
      <c r="K13" s="443"/>
      <c r="L13" s="443"/>
      <c r="M13" s="443"/>
      <c r="N13" s="443"/>
    </row>
    <row r="14" spans="1:14" ht="15" customHeight="1">
      <c r="A14" s="89" t="s">
        <v>220</v>
      </c>
      <c r="B14" s="40">
        <v>304.2</v>
      </c>
      <c r="C14" s="40">
        <v>197.3</v>
      </c>
      <c r="D14" s="40">
        <v>288.2</v>
      </c>
      <c r="E14" s="40">
        <v>35.5</v>
      </c>
      <c r="F14" s="40">
        <v>48.6</v>
      </c>
      <c r="G14" s="40">
        <v>116.3</v>
      </c>
      <c r="H14" s="40">
        <v>448.7</v>
      </c>
      <c r="I14" s="40">
        <v>82</v>
      </c>
      <c r="J14" s="40">
        <v>229.4</v>
      </c>
      <c r="K14" s="91">
        <v>16.899999999999999</v>
      </c>
      <c r="L14" s="40">
        <v>483</v>
      </c>
      <c r="M14" s="40">
        <v>53.2</v>
      </c>
      <c r="N14" s="40">
        <v>1598.1</v>
      </c>
    </row>
    <row r="15" spans="1:14" ht="15" customHeight="1">
      <c r="A15" s="90" t="s">
        <v>221</v>
      </c>
      <c r="B15" s="91">
        <v>14.9</v>
      </c>
      <c r="C15" s="91">
        <v>17.399999999999999</v>
      </c>
      <c r="D15" s="91">
        <v>26.5</v>
      </c>
      <c r="E15" s="40">
        <v>0</v>
      </c>
      <c r="F15" s="40">
        <v>0</v>
      </c>
      <c r="G15" s="91">
        <v>16.7</v>
      </c>
      <c r="H15" s="40">
        <v>40.700000000000003</v>
      </c>
      <c r="I15" s="93">
        <v>3.8</v>
      </c>
      <c r="J15" s="40">
        <v>19.100000000000001</v>
      </c>
      <c r="K15" s="93">
        <v>4</v>
      </c>
      <c r="L15" s="91">
        <v>27.9</v>
      </c>
      <c r="M15" s="40">
        <v>0</v>
      </c>
      <c r="N15" s="40">
        <v>182.5</v>
      </c>
    </row>
    <row r="16" spans="1:14" ht="15" customHeight="1">
      <c r="A16" s="87" t="s">
        <v>18</v>
      </c>
      <c r="B16" s="42">
        <v>324.2</v>
      </c>
      <c r="C16" s="42">
        <v>210.4</v>
      </c>
      <c r="D16" s="42">
        <v>311.39999999999998</v>
      </c>
      <c r="E16" s="42">
        <v>37.799999999999997</v>
      </c>
      <c r="F16" s="42">
        <v>47.3</v>
      </c>
      <c r="G16" s="42">
        <v>128.4</v>
      </c>
      <c r="H16" s="42">
        <v>490.7</v>
      </c>
      <c r="I16" s="42">
        <v>88.8</v>
      </c>
      <c r="J16" s="42">
        <v>243.1</v>
      </c>
      <c r="K16" s="104">
        <v>16.7</v>
      </c>
      <c r="L16" s="42">
        <v>512.5</v>
      </c>
      <c r="M16" s="42">
        <v>53.5</v>
      </c>
      <c r="N16" s="42">
        <v>1778.2</v>
      </c>
    </row>
    <row r="17" spans="1:14" ht="30" customHeight="1">
      <c r="A17" s="88" t="s">
        <v>847</v>
      </c>
      <c r="B17" s="443"/>
      <c r="C17" s="443"/>
      <c r="D17" s="443"/>
      <c r="E17" s="443"/>
      <c r="F17" s="443"/>
      <c r="G17" s="443"/>
      <c r="H17" s="443"/>
      <c r="I17" s="443"/>
      <c r="J17" s="443"/>
      <c r="K17" s="443"/>
      <c r="L17" s="443"/>
      <c r="M17" s="443"/>
      <c r="N17" s="443"/>
    </row>
    <row r="18" spans="1:14" ht="15" customHeight="1">
      <c r="A18" s="51" t="s">
        <v>222</v>
      </c>
      <c r="B18" s="40">
        <v>94.5</v>
      </c>
      <c r="C18" s="40">
        <v>59.7</v>
      </c>
      <c r="D18" s="40">
        <v>88.6</v>
      </c>
      <c r="E18" s="91">
        <v>12.2</v>
      </c>
      <c r="F18" s="91">
        <v>21.2</v>
      </c>
      <c r="G18" s="40">
        <v>49</v>
      </c>
      <c r="H18" s="40">
        <v>102.3</v>
      </c>
      <c r="I18" s="40">
        <v>28.7</v>
      </c>
      <c r="J18" s="40">
        <v>62.7</v>
      </c>
      <c r="K18" s="93">
        <v>4.8</v>
      </c>
      <c r="L18" s="40">
        <v>150.69999999999999</v>
      </c>
      <c r="M18" s="91">
        <v>15.4</v>
      </c>
      <c r="N18" s="40">
        <v>429.2</v>
      </c>
    </row>
    <row r="19" spans="1:14" ht="15" customHeight="1">
      <c r="A19" s="51" t="s">
        <v>223</v>
      </c>
      <c r="B19" s="40">
        <v>74.599999999999994</v>
      </c>
      <c r="C19" s="40">
        <v>48.5</v>
      </c>
      <c r="D19" s="40">
        <v>82.8</v>
      </c>
      <c r="E19" s="93">
        <v>6.4</v>
      </c>
      <c r="F19" s="91">
        <v>9.8000000000000007</v>
      </c>
      <c r="G19" s="40">
        <v>27.7</v>
      </c>
      <c r="H19" s="40">
        <v>117.1</v>
      </c>
      <c r="I19" s="91">
        <v>18.100000000000001</v>
      </c>
      <c r="J19" s="40">
        <v>64.599999999999994</v>
      </c>
      <c r="K19" s="93">
        <v>1.9</v>
      </c>
      <c r="L19" s="40">
        <v>115.1</v>
      </c>
      <c r="M19" s="91">
        <v>9.9</v>
      </c>
      <c r="N19" s="40">
        <v>418.6</v>
      </c>
    </row>
    <row r="20" spans="1:14" ht="15" customHeight="1">
      <c r="A20" s="51" t="s">
        <v>224</v>
      </c>
      <c r="B20" s="40">
        <v>68.900000000000006</v>
      </c>
      <c r="C20" s="40">
        <v>34.5</v>
      </c>
      <c r="D20" s="40">
        <v>61.2</v>
      </c>
      <c r="E20" s="93">
        <v>6.1</v>
      </c>
      <c r="F20" s="91">
        <v>8</v>
      </c>
      <c r="G20" s="40">
        <v>29.5</v>
      </c>
      <c r="H20" s="40">
        <v>114.1</v>
      </c>
      <c r="I20" s="91">
        <v>20.5</v>
      </c>
      <c r="J20" s="40">
        <v>50</v>
      </c>
      <c r="K20" s="91">
        <v>7.6</v>
      </c>
      <c r="L20" s="40">
        <v>113</v>
      </c>
      <c r="M20" s="91">
        <v>9.8000000000000007</v>
      </c>
      <c r="N20" s="40">
        <v>396.7</v>
      </c>
    </row>
    <row r="21" spans="1:14" ht="15" customHeight="1">
      <c r="A21" s="51" t="s">
        <v>225</v>
      </c>
      <c r="B21" s="40">
        <v>52.2</v>
      </c>
      <c r="C21" s="40">
        <v>33.5</v>
      </c>
      <c r="D21" s="40">
        <v>42.2</v>
      </c>
      <c r="E21" s="91">
        <v>8</v>
      </c>
      <c r="F21" s="93">
        <v>4</v>
      </c>
      <c r="G21" s="91">
        <v>14.2</v>
      </c>
      <c r="H21" s="40">
        <v>96</v>
      </c>
      <c r="I21" s="91">
        <v>9.6</v>
      </c>
      <c r="J21" s="40">
        <v>44.5</v>
      </c>
      <c r="K21" s="91">
        <v>6</v>
      </c>
      <c r="L21" s="40">
        <v>75.5</v>
      </c>
      <c r="M21" s="40">
        <v>12.5</v>
      </c>
      <c r="N21" s="40">
        <v>324.5</v>
      </c>
    </row>
    <row r="22" spans="1:14" ht="15" customHeight="1">
      <c r="A22" s="51" t="s">
        <v>226</v>
      </c>
      <c r="B22" s="40">
        <v>32.1</v>
      </c>
      <c r="C22" s="40">
        <v>26</v>
      </c>
      <c r="D22" s="40">
        <v>36.799999999999997</v>
      </c>
      <c r="E22" s="93">
        <v>4.7</v>
      </c>
      <c r="F22" s="93">
        <v>1.9</v>
      </c>
      <c r="G22" s="91">
        <v>9.9</v>
      </c>
      <c r="H22" s="40">
        <v>64.900000000000006</v>
      </c>
      <c r="I22" s="91">
        <v>14.4</v>
      </c>
      <c r="J22" s="40">
        <v>18.2</v>
      </c>
      <c r="K22" s="40">
        <v>0</v>
      </c>
      <c r="L22" s="40">
        <v>53.4</v>
      </c>
      <c r="M22" s="91">
        <v>11.1</v>
      </c>
      <c r="N22" s="40">
        <v>212.9</v>
      </c>
    </row>
    <row r="23" spans="1:14" ht="15" customHeight="1">
      <c r="A23" s="87" t="s">
        <v>18</v>
      </c>
      <c r="B23" s="42">
        <v>324.2</v>
      </c>
      <c r="C23" s="42">
        <v>210.4</v>
      </c>
      <c r="D23" s="42">
        <v>311.39999999999998</v>
      </c>
      <c r="E23" s="42">
        <v>37.799999999999997</v>
      </c>
      <c r="F23" s="42">
        <v>47.3</v>
      </c>
      <c r="G23" s="42">
        <v>128.4</v>
      </c>
      <c r="H23" s="42">
        <v>490.7</v>
      </c>
      <c r="I23" s="42">
        <v>88.8</v>
      </c>
      <c r="J23" s="42">
        <v>243.1</v>
      </c>
      <c r="K23" s="104">
        <v>16.7</v>
      </c>
      <c r="L23" s="42">
        <v>512.5</v>
      </c>
      <c r="M23" s="42">
        <v>53.5</v>
      </c>
      <c r="N23" s="42">
        <v>1778.2</v>
      </c>
    </row>
    <row r="24" spans="1:14" ht="30" customHeight="1">
      <c r="A24" s="88" t="s">
        <v>848</v>
      </c>
      <c r="B24" s="443"/>
      <c r="C24" s="443"/>
      <c r="D24" s="443"/>
      <c r="E24" s="443"/>
      <c r="F24" s="443"/>
      <c r="G24" s="443"/>
      <c r="H24" s="443"/>
      <c r="I24" s="443"/>
      <c r="J24" s="443"/>
      <c r="K24" s="443"/>
      <c r="L24" s="443"/>
      <c r="M24" s="443"/>
      <c r="N24" s="443"/>
    </row>
    <row r="25" spans="1:14" ht="15" customHeight="1">
      <c r="A25" s="89" t="s">
        <v>227</v>
      </c>
      <c r="B25" s="40">
        <v>218.3</v>
      </c>
      <c r="C25" s="40">
        <v>157.9</v>
      </c>
      <c r="D25" s="40">
        <v>217</v>
      </c>
      <c r="E25" s="40">
        <v>25.8</v>
      </c>
      <c r="F25" s="40">
        <v>34.700000000000003</v>
      </c>
      <c r="G25" s="40">
        <v>100.3</v>
      </c>
      <c r="H25" s="40">
        <v>376.8</v>
      </c>
      <c r="I25" s="40">
        <v>64.400000000000006</v>
      </c>
      <c r="J25" s="40">
        <v>168.2</v>
      </c>
      <c r="K25" s="91">
        <v>15.6</v>
      </c>
      <c r="L25" s="40">
        <v>353.8</v>
      </c>
      <c r="M25" s="40">
        <v>37.700000000000003</v>
      </c>
      <c r="N25" s="40">
        <v>1349.6</v>
      </c>
    </row>
    <row r="26" spans="1:14" ht="15" customHeight="1">
      <c r="A26" s="89" t="s">
        <v>617</v>
      </c>
      <c r="B26" s="40">
        <v>46.6</v>
      </c>
      <c r="C26" s="91">
        <v>21.7</v>
      </c>
      <c r="D26" s="40">
        <v>50</v>
      </c>
      <c r="E26" s="93">
        <v>4.4000000000000004</v>
      </c>
      <c r="F26" s="93">
        <v>4.9000000000000004</v>
      </c>
      <c r="G26" s="91">
        <v>16.5</v>
      </c>
      <c r="H26" s="40">
        <v>60.7</v>
      </c>
      <c r="I26" s="91">
        <v>10.6</v>
      </c>
      <c r="J26" s="40">
        <v>36</v>
      </c>
      <c r="K26" s="40">
        <v>0</v>
      </c>
      <c r="L26" s="40">
        <v>66.400000000000006</v>
      </c>
      <c r="M26" s="93">
        <v>4.7</v>
      </c>
      <c r="N26" s="40">
        <v>203.4</v>
      </c>
    </row>
    <row r="27" spans="1:14" ht="15" customHeight="1">
      <c r="A27" s="51" t="s">
        <v>849</v>
      </c>
      <c r="B27" s="40">
        <v>59.7</v>
      </c>
      <c r="C27" s="91">
        <v>29.9</v>
      </c>
      <c r="D27" s="40">
        <v>46.1</v>
      </c>
      <c r="E27" s="91">
        <v>8.1</v>
      </c>
      <c r="F27" s="91">
        <v>10.1</v>
      </c>
      <c r="G27" s="91">
        <v>18.5</v>
      </c>
      <c r="H27" s="40">
        <v>46.3</v>
      </c>
      <c r="I27" s="91">
        <v>15.2</v>
      </c>
      <c r="J27" s="40">
        <v>40</v>
      </c>
      <c r="K27" s="93">
        <v>3.8</v>
      </c>
      <c r="L27" s="40">
        <v>81</v>
      </c>
      <c r="M27" s="91">
        <v>10.1</v>
      </c>
      <c r="N27" s="40">
        <v>226.2</v>
      </c>
    </row>
    <row r="28" spans="1:14" ht="15" customHeight="1">
      <c r="A28" s="87" t="s">
        <v>18</v>
      </c>
      <c r="B28" s="42">
        <v>324.2</v>
      </c>
      <c r="C28" s="42">
        <v>210.4</v>
      </c>
      <c r="D28" s="42">
        <v>311.39999999999998</v>
      </c>
      <c r="E28" s="42">
        <v>37.799999999999997</v>
      </c>
      <c r="F28" s="42">
        <v>47.3</v>
      </c>
      <c r="G28" s="42">
        <v>128.4</v>
      </c>
      <c r="H28" s="42">
        <v>490.7</v>
      </c>
      <c r="I28" s="42">
        <v>88.8</v>
      </c>
      <c r="J28" s="42">
        <v>243.1</v>
      </c>
      <c r="K28" s="104">
        <v>16.7</v>
      </c>
      <c r="L28" s="42">
        <v>512.5</v>
      </c>
      <c r="M28" s="42">
        <v>53.5</v>
      </c>
      <c r="N28" s="42">
        <v>1778.2</v>
      </c>
    </row>
    <row r="29" spans="1:14" ht="30" customHeight="1">
      <c r="A29" s="88" t="s">
        <v>228</v>
      </c>
      <c r="B29" s="443"/>
      <c r="C29" s="443"/>
      <c r="D29" s="443"/>
      <c r="E29" s="443"/>
      <c r="F29" s="443"/>
      <c r="G29" s="443"/>
      <c r="H29" s="443"/>
      <c r="I29" s="443"/>
      <c r="J29" s="443"/>
      <c r="K29" s="443"/>
      <c r="L29" s="443"/>
      <c r="M29" s="443"/>
      <c r="N29" s="443"/>
    </row>
    <row r="30" spans="1:14" ht="15" customHeight="1">
      <c r="A30" s="92" t="s">
        <v>850</v>
      </c>
      <c r="B30" s="40">
        <v>66</v>
      </c>
      <c r="C30" s="40">
        <v>83.7</v>
      </c>
      <c r="D30" s="40">
        <v>95.1</v>
      </c>
      <c r="E30" s="91">
        <v>11.2</v>
      </c>
      <c r="F30" s="91">
        <v>13.2</v>
      </c>
      <c r="G30" s="91">
        <v>29.4</v>
      </c>
      <c r="H30" s="40">
        <v>217.7</v>
      </c>
      <c r="I30" s="93">
        <v>11.1</v>
      </c>
      <c r="J30" s="40">
        <v>44.1</v>
      </c>
      <c r="K30" s="93">
        <v>1.6</v>
      </c>
      <c r="L30" s="40">
        <v>218.4</v>
      </c>
      <c r="M30" s="40">
        <v>0</v>
      </c>
      <c r="N30" s="40">
        <v>875.1</v>
      </c>
    </row>
    <row r="31" spans="1:14" ht="15" customHeight="1">
      <c r="A31" s="92" t="s">
        <v>851</v>
      </c>
      <c r="B31" s="40">
        <v>160.80000000000001</v>
      </c>
      <c r="C31" s="40">
        <v>84.9</v>
      </c>
      <c r="D31" s="40">
        <v>133.19999999999999</v>
      </c>
      <c r="E31" s="91">
        <v>19.3</v>
      </c>
      <c r="F31" s="91">
        <v>19.7</v>
      </c>
      <c r="G31" s="40">
        <v>54.2</v>
      </c>
      <c r="H31" s="40">
        <v>184.2</v>
      </c>
      <c r="I31" s="40">
        <v>46.3</v>
      </c>
      <c r="J31" s="40">
        <v>120.1</v>
      </c>
      <c r="K31" s="93">
        <v>8.1999999999999993</v>
      </c>
      <c r="L31" s="40">
        <v>190.7</v>
      </c>
      <c r="M31" s="40">
        <v>31.6</v>
      </c>
      <c r="N31" s="40">
        <v>602.79999999999995</v>
      </c>
    </row>
    <row r="32" spans="1:14" ht="15" customHeight="1">
      <c r="A32" s="92" t="s">
        <v>229</v>
      </c>
      <c r="B32" s="40">
        <v>93.2</v>
      </c>
      <c r="C32" s="40">
        <v>34.200000000000003</v>
      </c>
      <c r="D32" s="40">
        <v>68.599999999999994</v>
      </c>
      <c r="E32" s="91">
        <v>7.5</v>
      </c>
      <c r="F32" s="91">
        <v>13.1</v>
      </c>
      <c r="G32" s="40">
        <v>37.5</v>
      </c>
      <c r="H32" s="40">
        <v>80.3</v>
      </c>
      <c r="I32" s="40">
        <v>29.8</v>
      </c>
      <c r="J32" s="40">
        <v>79</v>
      </c>
      <c r="K32" s="91">
        <v>5.3</v>
      </c>
      <c r="L32" s="40">
        <v>90.1</v>
      </c>
      <c r="M32" s="40">
        <v>17.100000000000001</v>
      </c>
      <c r="N32" s="40">
        <v>269.89999999999998</v>
      </c>
    </row>
    <row r="33" spans="1:14" ht="15" customHeight="1">
      <c r="A33" s="92" t="s">
        <v>852</v>
      </c>
      <c r="B33" s="93">
        <v>5.9</v>
      </c>
      <c r="C33" s="93">
        <v>5.8</v>
      </c>
      <c r="D33" s="93">
        <v>8.4</v>
      </c>
      <c r="E33" s="40">
        <v>0</v>
      </c>
      <c r="F33" s="40">
        <v>0</v>
      </c>
      <c r="G33" s="91">
        <v>9.4</v>
      </c>
      <c r="H33" s="93">
        <v>5.9</v>
      </c>
      <c r="I33" s="40">
        <v>0</v>
      </c>
      <c r="J33" s="40">
        <v>0</v>
      </c>
      <c r="K33" s="40">
        <v>0</v>
      </c>
      <c r="L33" s="91">
        <v>13.4</v>
      </c>
      <c r="M33" s="40">
        <v>0</v>
      </c>
      <c r="N33" s="40">
        <v>35.799999999999997</v>
      </c>
    </row>
    <row r="34" spans="1:14" ht="15" customHeight="1">
      <c r="A34" s="87" t="s">
        <v>18</v>
      </c>
      <c r="B34" s="42">
        <v>324.2</v>
      </c>
      <c r="C34" s="42">
        <v>210.4</v>
      </c>
      <c r="D34" s="42">
        <v>311.39999999999998</v>
      </c>
      <c r="E34" s="42">
        <v>37.799999999999997</v>
      </c>
      <c r="F34" s="42">
        <v>47.3</v>
      </c>
      <c r="G34" s="42">
        <v>128.4</v>
      </c>
      <c r="H34" s="42">
        <v>490.7</v>
      </c>
      <c r="I34" s="42">
        <v>88.8</v>
      </c>
      <c r="J34" s="42">
        <v>243.1</v>
      </c>
      <c r="K34" s="104">
        <v>16.7</v>
      </c>
      <c r="L34" s="42">
        <v>512.5</v>
      </c>
      <c r="M34" s="42">
        <v>53.5</v>
      </c>
      <c r="N34" s="42">
        <v>1778.2</v>
      </c>
    </row>
    <row r="35" spans="1:14" ht="30" customHeight="1">
      <c r="A35" s="88" t="s">
        <v>230</v>
      </c>
      <c r="B35" s="444"/>
      <c r="C35" s="444"/>
      <c r="D35" s="444"/>
      <c r="E35" s="444"/>
      <c r="F35" s="444"/>
      <c r="G35" s="444"/>
      <c r="H35" s="444"/>
      <c r="I35" s="444"/>
      <c r="J35" s="444"/>
      <c r="K35" s="444"/>
      <c r="L35" s="444"/>
      <c r="M35" s="444"/>
      <c r="N35" s="444"/>
    </row>
    <row r="36" spans="1:14" ht="15" customHeight="1">
      <c r="A36" s="90" t="s">
        <v>231</v>
      </c>
      <c r="B36" s="444"/>
      <c r="C36" s="444"/>
      <c r="D36" s="444"/>
      <c r="E36" s="444"/>
      <c r="F36" s="444"/>
      <c r="G36" s="444"/>
      <c r="H36" s="444"/>
      <c r="I36" s="444"/>
      <c r="J36" s="444"/>
      <c r="K36" s="444"/>
      <c r="L36" s="444"/>
      <c r="M36" s="444"/>
      <c r="N36" s="444"/>
    </row>
    <row r="37" spans="1:14" ht="15" customHeight="1">
      <c r="A37" s="94" t="s">
        <v>232</v>
      </c>
      <c r="B37" s="40">
        <v>35</v>
      </c>
      <c r="C37" s="91">
        <v>12.1</v>
      </c>
      <c r="D37" s="91">
        <v>21.7</v>
      </c>
      <c r="E37" s="93">
        <v>6.5</v>
      </c>
      <c r="F37" s="93">
        <v>2.5</v>
      </c>
      <c r="G37" s="91">
        <v>13.3</v>
      </c>
      <c r="H37" s="40">
        <v>29.1</v>
      </c>
      <c r="I37" s="40">
        <v>20.100000000000001</v>
      </c>
      <c r="J37" s="40">
        <v>24.1</v>
      </c>
      <c r="K37" s="91">
        <v>8.6999999999999993</v>
      </c>
      <c r="L37" s="40">
        <v>54.6</v>
      </c>
      <c r="M37" s="93">
        <v>3.9</v>
      </c>
      <c r="N37" s="40">
        <v>81.8</v>
      </c>
    </row>
    <row r="38" spans="1:14" ht="15" customHeight="1">
      <c r="A38" s="94" t="s">
        <v>233</v>
      </c>
      <c r="B38" s="40">
        <v>139.4</v>
      </c>
      <c r="C38" s="40">
        <v>65.599999999999994</v>
      </c>
      <c r="D38" s="40">
        <v>103.7</v>
      </c>
      <c r="E38" s="91">
        <v>9</v>
      </c>
      <c r="F38" s="40">
        <v>24.6</v>
      </c>
      <c r="G38" s="40">
        <v>38.5</v>
      </c>
      <c r="H38" s="40">
        <v>83.6</v>
      </c>
      <c r="I38" s="40">
        <v>44.9</v>
      </c>
      <c r="J38" s="40">
        <v>74.900000000000006</v>
      </c>
      <c r="K38" s="91">
        <v>6.5</v>
      </c>
      <c r="L38" s="40">
        <v>129.5</v>
      </c>
      <c r="M38" s="91">
        <v>15.9</v>
      </c>
      <c r="N38" s="40">
        <v>255.7</v>
      </c>
    </row>
    <row r="39" spans="1:14" ht="15" customHeight="1">
      <c r="A39" s="94" t="s">
        <v>853</v>
      </c>
      <c r="B39" s="40">
        <v>74.8</v>
      </c>
      <c r="C39" s="40">
        <v>40.9</v>
      </c>
      <c r="D39" s="40">
        <v>86.9</v>
      </c>
      <c r="E39" s="91">
        <v>9</v>
      </c>
      <c r="F39" s="93">
        <v>7.6</v>
      </c>
      <c r="G39" s="91">
        <v>18.2</v>
      </c>
      <c r="H39" s="40">
        <v>106.3</v>
      </c>
      <c r="I39" s="91">
        <v>15.3</v>
      </c>
      <c r="J39" s="40">
        <v>48.4</v>
      </c>
      <c r="K39" s="40">
        <v>0</v>
      </c>
      <c r="L39" s="40">
        <v>120.4</v>
      </c>
      <c r="M39" s="91">
        <v>7.8</v>
      </c>
      <c r="N39" s="40">
        <v>277.3</v>
      </c>
    </row>
    <row r="40" spans="1:14" ht="15" customHeight="1">
      <c r="A40" s="95" t="s">
        <v>234</v>
      </c>
      <c r="B40" s="42">
        <v>248</v>
      </c>
      <c r="C40" s="42">
        <v>121.4</v>
      </c>
      <c r="D40" s="42">
        <v>212.6</v>
      </c>
      <c r="E40" s="42">
        <v>23</v>
      </c>
      <c r="F40" s="42">
        <v>34.4</v>
      </c>
      <c r="G40" s="42">
        <v>75.400000000000006</v>
      </c>
      <c r="H40" s="42">
        <v>212.5</v>
      </c>
      <c r="I40" s="42">
        <v>76.400000000000006</v>
      </c>
      <c r="J40" s="42">
        <v>146.6</v>
      </c>
      <c r="K40" s="104">
        <v>13.8</v>
      </c>
      <c r="L40" s="42">
        <v>306.2</v>
      </c>
      <c r="M40" s="42">
        <v>33.299999999999997</v>
      </c>
      <c r="N40" s="42">
        <v>614.6</v>
      </c>
    </row>
    <row r="41" spans="1:14" ht="15" customHeight="1">
      <c r="A41" s="90" t="s">
        <v>235</v>
      </c>
      <c r="B41" s="40">
        <v>71.400000000000006</v>
      </c>
      <c r="C41" s="40">
        <v>91.8</v>
      </c>
      <c r="D41" s="40">
        <v>98</v>
      </c>
      <c r="E41" s="91">
        <v>13.2</v>
      </c>
      <c r="F41" s="91">
        <v>10.199999999999999</v>
      </c>
      <c r="G41" s="40">
        <v>59.6</v>
      </c>
      <c r="H41" s="40">
        <v>277.39999999999998</v>
      </c>
      <c r="I41" s="91">
        <v>14.6</v>
      </c>
      <c r="J41" s="40">
        <v>98.2</v>
      </c>
      <c r="K41" s="91">
        <v>6.9</v>
      </c>
      <c r="L41" s="40">
        <v>202.3</v>
      </c>
      <c r="M41" s="40">
        <v>21.6</v>
      </c>
      <c r="N41" s="40">
        <v>1164.0999999999999</v>
      </c>
    </row>
    <row r="42" spans="1:14" ht="15" customHeight="1">
      <c r="A42" s="87" t="s">
        <v>18</v>
      </c>
      <c r="B42" s="42">
        <v>324.2</v>
      </c>
      <c r="C42" s="42">
        <v>210.4</v>
      </c>
      <c r="D42" s="42">
        <v>311.39999999999998</v>
      </c>
      <c r="E42" s="42">
        <v>37.799999999999997</v>
      </c>
      <c r="F42" s="42">
        <v>47.3</v>
      </c>
      <c r="G42" s="42">
        <v>128.4</v>
      </c>
      <c r="H42" s="42">
        <v>490.7</v>
      </c>
      <c r="I42" s="42">
        <v>88.8</v>
      </c>
      <c r="J42" s="42">
        <v>243.1</v>
      </c>
      <c r="K42" s="104">
        <v>16.7</v>
      </c>
      <c r="L42" s="42">
        <v>512.5</v>
      </c>
      <c r="M42" s="42">
        <v>53.5</v>
      </c>
      <c r="N42" s="42">
        <v>1778.2</v>
      </c>
    </row>
    <row r="43" spans="1:14" ht="30" customHeight="1">
      <c r="A43" s="96" t="s">
        <v>18</v>
      </c>
      <c r="B43" s="97">
        <v>324.2</v>
      </c>
      <c r="C43" s="97">
        <v>210.4</v>
      </c>
      <c r="D43" s="97">
        <v>311.39999999999998</v>
      </c>
      <c r="E43" s="97">
        <v>37.799999999999997</v>
      </c>
      <c r="F43" s="97">
        <v>47.3</v>
      </c>
      <c r="G43" s="97">
        <v>128.4</v>
      </c>
      <c r="H43" s="97">
        <v>490.7</v>
      </c>
      <c r="I43" s="97">
        <v>88.8</v>
      </c>
      <c r="J43" s="97">
        <v>243.1</v>
      </c>
      <c r="K43" s="314">
        <v>16.7</v>
      </c>
      <c r="L43" s="97">
        <v>512.5</v>
      </c>
      <c r="M43" s="97">
        <v>53.5</v>
      </c>
      <c r="N43" s="97">
        <v>1778.2</v>
      </c>
    </row>
    <row r="44" spans="1:14" ht="15" customHeight="1">
      <c r="A44" s="98"/>
      <c r="B44" s="445" t="s">
        <v>30</v>
      </c>
      <c r="C44" s="445"/>
      <c r="D44" s="445"/>
      <c r="E44" s="445"/>
      <c r="F44" s="445"/>
      <c r="G44" s="445"/>
      <c r="H44" s="445"/>
      <c r="I44" s="445"/>
      <c r="J44" s="445"/>
      <c r="K44" s="445"/>
      <c r="L44" s="445"/>
      <c r="M44" s="445"/>
      <c r="N44" s="445"/>
    </row>
    <row r="45" spans="1:14" ht="15" customHeight="1">
      <c r="A45" s="99" t="s">
        <v>236</v>
      </c>
      <c r="B45" s="447"/>
      <c r="C45" s="447"/>
      <c r="D45" s="447"/>
      <c r="E45" s="447"/>
      <c r="F45" s="447"/>
      <c r="G45" s="447"/>
      <c r="H45" s="447"/>
      <c r="I45" s="447"/>
      <c r="J45" s="447"/>
      <c r="K45" s="447"/>
      <c r="L45" s="447"/>
      <c r="M45" s="447"/>
      <c r="N45" s="447"/>
    </row>
    <row r="46" spans="1:14" ht="15" customHeight="1">
      <c r="A46" s="86" t="s">
        <v>237</v>
      </c>
      <c r="B46" s="31">
        <v>87</v>
      </c>
      <c r="C46" s="31">
        <v>26.9</v>
      </c>
      <c r="D46" s="31">
        <v>65.5</v>
      </c>
      <c r="E46" s="100">
        <v>11.8</v>
      </c>
      <c r="F46" s="100">
        <v>10.8</v>
      </c>
      <c r="G46" s="31">
        <v>45</v>
      </c>
      <c r="H46" s="31">
        <v>89.7</v>
      </c>
      <c r="I46" s="31">
        <v>23.8</v>
      </c>
      <c r="J46" s="31">
        <v>78.8</v>
      </c>
      <c r="K46" s="100">
        <v>10.3</v>
      </c>
      <c r="L46" s="31">
        <v>74.400000000000006</v>
      </c>
      <c r="M46" s="31">
        <v>16.600000000000001</v>
      </c>
      <c r="N46" s="31">
        <v>291.2</v>
      </c>
    </row>
    <row r="47" spans="1:14" ht="15" customHeight="1">
      <c r="A47" s="86" t="s">
        <v>854</v>
      </c>
      <c r="B47" s="31">
        <v>0</v>
      </c>
      <c r="C47" s="101">
        <v>10.5</v>
      </c>
      <c r="D47" s="100">
        <v>15.7</v>
      </c>
      <c r="E47" s="101">
        <v>3.8</v>
      </c>
      <c r="F47" s="31">
        <v>0</v>
      </c>
      <c r="G47" s="31">
        <v>0</v>
      </c>
      <c r="H47" s="100">
        <v>11.6</v>
      </c>
      <c r="I47" s="31">
        <v>0</v>
      </c>
      <c r="J47" s="101">
        <v>4.0999999999999996</v>
      </c>
      <c r="K47" s="101">
        <v>3.1</v>
      </c>
      <c r="L47" s="101">
        <v>10.8</v>
      </c>
      <c r="M47" s="31">
        <v>0</v>
      </c>
      <c r="N47" s="31">
        <v>89.3</v>
      </c>
    </row>
    <row r="48" spans="1:14" s="106" customFormat="1" ht="15" customHeight="1">
      <c r="A48" s="102" t="s">
        <v>238</v>
      </c>
      <c r="B48" s="32">
        <v>90.8</v>
      </c>
      <c r="C48" s="32">
        <v>33.299999999999997</v>
      </c>
      <c r="D48" s="32">
        <v>78.2</v>
      </c>
      <c r="E48" s="32">
        <v>14.4</v>
      </c>
      <c r="F48" s="140">
        <v>10.8</v>
      </c>
      <c r="G48" s="32">
        <v>42.1</v>
      </c>
      <c r="H48" s="32">
        <v>104</v>
      </c>
      <c r="I48" s="140">
        <v>26</v>
      </c>
      <c r="J48" s="32">
        <v>78.599999999999994</v>
      </c>
      <c r="K48" s="140">
        <v>12.4</v>
      </c>
      <c r="L48" s="32">
        <v>83.6</v>
      </c>
      <c r="M48" s="32">
        <v>16.600000000000001</v>
      </c>
      <c r="N48" s="32">
        <v>376.8</v>
      </c>
    </row>
    <row r="49" spans="1:14" ht="30" customHeight="1">
      <c r="A49" s="88" t="s">
        <v>239</v>
      </c>
      <c r="B49" s="446"/>
      <c r="C49" s="446"/>
      <c r="D49" s="446"/>
      <c r="E49" s="446"/>
      <c r="F49" s="446"/>
      <c r="G49" s="446"/>
      <c r="H49" s="446"/>
      <c r="I49" s="446"/>
      <c r="J49" s="446"/>
      <c r="K49" s="446"/>
      <c r="L49" s="446"/>
      <c r="M49" s="446"/>
      <c r="N49" s="446"/>
    </row>
    <row r="50" spans="1:14" ht="15" customHeight="1">
      <c r="A50" s="89" t="s">
        <v>970</v>
      </c>
      <c r="B50" s="40">
        <v>108.6</v>
      </c>
      <c r="C50" s="40">
        <v>104.2</v>
      </c>
      <c r="D50" s="40">
        <v>156.9</v>
      </c>
      <c r="E50" s="93">
        <v>6</v>
      </c>
      <c r="F50" s="91">
        <v>15.1</v>
      </c>
      <c r="G50" s="40">
        <v>40.4</v>
      </c>
      <c r="H50" s="40">
        <v>273.7</v>
      </c>
      <c r="I50" s="91">
        <v>13.2</v>
      </c>
      <c r="J50" s="40">
        <v>76.599999999999994</v>
      </c>
      <c r="K50" s="93">
        <v>3.8</v>
      </c>
      <c r="L50" s="40">
        <v>258.10000000000002</v>
      </c>
      <c r="M50" s="91">
        <v>7.7</v>
      </c>
      <c r="N50" s="40">
        <v>906.5</v>
      </c>
    </row>
    <row r="51" spans="1:14" ht="15" customHeight="1">
      <c r="A51" s="51" t="s">
        <v>971</v>
      </c>
      <c r="B51" s="40">
        <v>212.7</v>
      </c>
      <c r="C51" s="40">
        <v>93.4</v>
      </c>
      <c r="D51" s="40">
        <v>157</v>
      </c>
      <c r="E51" s="40">
        <v>26</v>
      </c>
      <c r="F51" s="40">
        <v>34.200000000000003</v>
      </c>
      <c r="G51" s="40">
        <v>86.6</v>
      </c>
      <c r="H51" s="40">
        <v>164.7</v>
      </c>
      <c r="I51" s="40">
        <v>75.099999999999994</v>
      </c>
      <c r="J51" s="40">
        <v>166.4</v>
      </c>
      <c r="K51" s="91">
        <v>14</v>
      </c>
      <c r="L51" s="40">
        <v>210.7</v>
      </c>
      <c r="M51" s="40">
        <v>45.8</v>
      </c>
      <c r="N51" s="40">
        <v>561.6</v>
      </c>
    </row>
    <row r="52" spans="1:14" ht="15" customHeight="1">
      <c r="A52" s="103" t="s">
        <v>48</v>
      </c>
      <c r="B52" s="42">
        <v>324.2</v>
      </c>
      <c r="C52" s="42">
        <v>195.9</v>
      </c>
      <c r="D52" s="42">
        <v>308.3</v>
      </c>
      <c r="E52" s="42">
        <v>35</v>
      </c>
      <c r="F52" s="42">
        <v>47.3</v>
      </c>
      <c r="G52" s="42">
        <v>130.1</v>
      </c>
      <c r="H52" s="42">
        <v>438.4</v>
      </c>
      <c r="I52" s="42">
        <v>88.8</v>
      </c>
      <c r="J52" s="42">
        <v>243.1</v>
      </c>
      <c r="K52" s="104">
        <v>20.399999999999999</v>
      </c>
      <c r="L52" s="42">
        <v>472.6</v>
      </c>
      <c r="M52" s="42">
        <v>53.5</v>
      </c>
      <c r="N52" s="42">
        <v>1468.1</v>
      </c>
    </row>
    <row r="53" spans="1:14" ht="30" customHeight="1">
      <c r="A53" s="88" t="s">
        <v>240</v>
      </c>
      <c r="B53" s="442"/>
      <c r="C53" s="442"/>
      <c r="D53" s="442"/>
      <c r="E53" s="442"/>
      <c r="F53" s="442"/>
      <c r="G53" s="442"/>
      <c r="H53" s="442"/>
      <c r="I53" s="442"/>
      <c r="J53" s="442"/>
      <c r="K53" s="442"/>
      <c r="L53" s="442"/>
      <c r="M53" s="442"/>
      <c r="N53" s="442"/>
    </row>
    <row r="54" spans="1:14" ht="15" customHeight="1">
      <c r="A54" s="51" t="s">
        <v>241</v>
      </c>
      <c r="B54" s="40">
        <v>48.2</v>
      </c>
      <c r="C54" s="40">
        <v>42.4</v>
      </c>
      <c r="D54" s="40">
        <v>68.099999999999994</v>
      </c>
      <c r="E54" s="91">
        <v>9.6999999999999993</v>
      </c>
      <c r="F54" s="93">
        <v>3.4</v>
      </c>
      <c r="G54" s="40">
        <v>20.100000000000001</v>
      </c>
      <c r="H54" s="40">
        <v>133.19999999999999</v>
      </c>
      <c r="I54" s="91">
        <v>11.4</v>
      </c>
      <c r="J54" s="40">
        <v>37.5</v>
      </c>
      <c r="K54" s="91">
        <v>6.7</v>
      </c>
      <c r="L54" s="40">
        <v>109.4</v>
      </c>
      <c r="M54" s="91">
        <v>11.7</v>
      </c>
      <c r="N54" s="40">
        <v>374.9</v>
      </c>
    </row>
    <row r="55" spans="1:14" ht="15" customHeight="1">
      <c r="A55" s="51" t="s">
        <v>242</v>
      </c>
      <c r="B55" s="40">
        <v>33</v>
      </c>
      <c r="C55" s="91">
        <v>9.1999999999999993</v>
      </c>
      <c r="D55" s="40">
        <v>21.5</v>
      </c>
      <c r="E55" s="93">
        <v>3</v>
      </c>
      <c r="F55" s="93">
        <v>3.5</v>
      </c>
      <c r="G55" s="91">
        <v>10.199999999999999</v>
      </c>
      <c r="H55" s="40">
        <v>28.3</v>
      </c>
      <c r="I55" s="91">
        <v>9.4</v>
      </c>
      <c r="J55" s="40">
        <v>28.1</v>
      </c>
      <c r="K55" s="40">
        <v>0</v>
      </c>
      <c r="L55" s="40">
        <v>28.5</v>
      </c>
      <c r="M55" s="91">
        <v>6.6</v>
      </c>
      <c r="N55" s="40">
        <v>110.2</v>
      </c>
    </row>
    <row r="56" spans="1:14" ht="15" customHeight="1">
      <c r="A56" s="51" t="s">
        <v>243</v>
      </c>
      <c r="B56" s="40">
        <v>66.900000000000006</v>
      </c>
      <c r="C56" s="40">
        <v>39</v>
      </c>
      <c r="D56" s="40">
        <v>76.400000000000006</v>
      </c>
      <c r="E56" s="91">
        <v>4.7</v>
      </c>
      <c r="F56" s="91">
        <v>11.7</v>
      </c>
      <c r="G56" s="40">
        <v>33.4</v>
      </c>
      <c r="H56" s="40">
        <v>90.4</v>
      </c>
      <c r="I56" s="91">
        <v>18.5</v>
      </c>
      <c r="J56" s="40">
        <v>55.8</v>
      </c>
      <c r="K56" s="40">
        <v>0</v>
      </c>
      <c r="L56" s="40">
        <v>99.5</v>
      </c>
      <c r="M56" s="91">
        <v>6.2</v>
      </c>
      <c r="N56" s="40">
        <v>285.60000000000002</v>
      </c>
    </row>
    <row r="57" spans="1:14" ht="15" customHeight="1">
      <c r="A57" s="51" t="s">
        <v>972</v>
      </c>
      <c r="B57" s="40">
        <v>169.7</v>
      </c>
      <c r="C57" s="40">
        <v>97.4</v>
      </c>
      <c r="D57" s="40">
        <v>136.4</v>
      </c>
      <c r="E57" s="91">
        <v>10.199999999999999</v>
      </c>
      <c r="F57" s="40">
        <v>28.1</v>
      </c>
      <c r="G57" s="40">
        <v>61.3</v>
      </c>
      <c r="H57" s="40">
        <v>173.8</v>
      </c>
      <c r="I57" s="40">
        <v>49.6</v>
      </c>
      <c r="J57" s="40">
        <v>115.6</v>
      </c>
      <c r="K57" s="91">
        <v>8.4</v>
      </c>
      <c r="L57" s="40">
        <v>221.4</v>
      </c>
      <c r="M57" s="40">
        <v>28.6</v>
      </c>
      <c r="N57" s="40">
        <v>665.5</v>
      </c>
    </row>
    <row r="58" spans="1:14" ht="15" customHeight="1">
      <c r="A58" s="103" t="s">
        <v>855</v>
      </c>
      <c r="B58" s="42">
        <v>324.2</v>
      </c>
      <c r="C58" s="42">
        <v>195.9</v>
      </c>
      <c r="D58" s="42">
        <v>308.3</v>
      </c>
      <c r="E58" s="42">
        <v>35</v>
      </c>
      <c r="F58" s="42">
        <v>47.3</v>
      </c>
      <c r="G58" s="42">
        <v>130.1</v>
      </c>
      <c r="H58" s="42">
        <v>438.4</v>
      </c>
      <c r="I58" s="42">
        <v>88.8</v>
      </c>
      <c r="J58" s="42">
        <v>243.1</v>
      </c>
      <c r="K58" s="104">
        <v>20.399999999999999</v>
      </c>
      <c r="L58" s="42">
        <v>472.6</v>
      </c>
      <c r="M58" s="42">
        <v>53.5</v>
      </c>
      <c r="N58" s="42">
        <v>1468.1</v>
      </c>
    </row>
    <row r="59" spans="1:14" s="107" customFormat="1" ht="30" customHeight="1">
      <c r="A59" s="76" t="s">
        <v>48</v>
      </c>
      <c r="B59" s="97">
        <v>324.2</v>
      </c>
      <c r="C59" s="97">
        <v>195.9</v>
      </c>
      <c r="D59" s="97">
        <v>308.3</v>
      </c>
      <c r="E59" s="97">
        <v>35</v>
      </c>
      <c r="F59" s="97">
        <v>47.3</v>
      </c>
      <c r="G59" s="97">
        <v>130.1</v>
      </c>
      <c r="H59" s="97">
        <v>438.4</v>
      </c>
      <c r="I59" s="97">
        <v>88.8</v>
      </c>
      <c r="J59" s="97">
        <v>243.1</v>
      </c>
      <c r="K59" s="314">
        <v>20.399999999999999</v>
      </c>
      <c r="L59" s="97">
        <v>472.6</v>
      </c>
      <c r="M59" s="97">
        <v>53.5</v>
      </c>
      <c r="N59" s="97">
        <v>1468.1</v>
      </c>
    </row>
    <row r="60" spans="1:14" ht="15" customHeight="1">
      <c r="A60" s="413" t="s">
        <v>65</v>
      </c>
      <c r="B60" s="413"/>
      <c r="C60" s="413"/>
      <c r="D60" s="413"/>
      <c r="E60" s="413"/>
      <c r="F60" s="413"/>
      <c r="G60" s="413"/>
      <c r="H60" s="413"/>
      <c r="I60" s="413"/>
      <c r="J60" s="413"/>
      <c r="K60" s="413"/>
      <c r="L60" s="413"/>
      <c r="M60" s="413"/>
      <c r="N60" s="413"/>
    </row>
    <row r="61" spans="1:14" ht="15" customHeight="1">
      <c r="A61" s="413" t="s">
        <v>66</v>
      </c>
      <c r="B61" s="413"/>
      <c r="C61" s="413"/>
      <c r="D61" s="413"/>
      <c r="E61" s="413"/>
      <c r="F61" s="413"/>
      <c r="G61" s="413"/>
      <c r="H61" s="413"/>
      <c r="I61" s="413"/>
      <c r="J61" s="413"/>
      <c r="K61" s="413"/>
      <c r="L61" s="413"/>
      <c r="M61" s="413"/>
      <c r="N61" s="413"/>
    </row>
    <row r="62" spans="1:14" ht="15" customHeight="1">
      <c r="A62" s="413" t="s">
        <v>207</v>
      </c>
      <c r="B62" s="413"/>
      <c r="C62" s="413"/>
      <c r="D62" s="413"/>
      <c r="E62" s="413"/>
      <c r="F62" s="413"/>
      <c r="G62" s="413"/>
      <c r="H62" s="413"/>
      <c r="I62" s="413"/>
      <c r="J62" s="413"/>
      <c r="K62" s="413"/>
      <c r="L62" s="413"/>
      <c r="M62" s="413"/>
      <c r="N62" s="413"/>
    </row>
    <row r="63" spans="1:14" ht="15" customHeight="1">
      <c r="A63" s="437" t="s">
        <v>856</v>
      </c>
      <c r="B63" s="437"/>
      <c r="C63" s="437"/>
      <c r="D63" s="437"/>
      <c r="E63" s="437"/>
      <c r="F63" s="437"/>
      <c r="G63" s="437"/>
      <c r="H63" s="437"/>
      <c r="I63" s="437"/>
      <c r="J63" s="437"/>
      <c r="K63" s="437"/>
      <c r="L63" s="437"/>
      <c r="M63" s="437"/>
      <c r="N63" s="437"/>
    </row>
    <row r="64" spans="1:14" ht="15" customHeight="1">
      <c r="A64" s="437" t="s">
        <v>318</v>
      </c>
      <c r="B64" s="437"/>
      <c r="C64" s="437"/>
      <c r="D64" s="437"/>
      <c r="E64" s="437"/>
      <c r="F64" s="437"/>
      <c r="G64" s="437"/>
      <c r="H64" s="437"/>
      <c r="I64" s="437"/>
      <c r="J64" s="437"/>
      <c r="K64" s="437"/>
      <c r="L64" s="437"/>
      <c r="M64" s="437"/>
      <c r="N64" s="437"/>
    </row>
    <row r="65" spans="1:14" ht="15" customHeight="1">
      <c r="A65" s="437" t="s">
        <v>319</v>
      </c>
      <c r="B65" s="437"/>
      <c r="C65" s="437"/>
      <c r="D65" s="437"/>
      <c r="E65" s="437"/>
      <c r="F65" s="437"/>
      <c r="G65" s="437"/>
      <c r="H65" s="437"/>
      <c r="I65" s="437"/>
      <c r="J65" s="437"/>
      <c r="K65" s="437"/>
      <c r="L65" s="437"/>
      <c r="M65" s="437"/>
      <c r="N65" s="437"/>
    </row>
    <row r="66" spans="1:14" ht="15" customHeight="1">
      <c r="A66" s="437" t="s">
        <v>320</v>
      </c>
      <c r="B66" s="437"/>
      <c r="C66" s="437"/>
      <c r="D66" s="437"/>
      <c r="E66" s="437"/>
      <c r="F66" s="437"/>
      <c r="G66" s="437"/>
      <c r="H66" s="437"/>
      <c r="I66" s="437"/>
      <c r="J66" s="437"/>
      <c r="K66" s="437"/>
      <c r="L66" s="437"/>
      <c r="M66" s="437"/>
      <c r="N66" s="437"/>
    </row>
    <row r="67" spans="1:14" ht="15" customHeight="1">
      <c r="A67" s="437" t="s">
        <v>321</v>
      </c>
      <c r="B67" s="437"/>
      <c r="C67" s="437"/>
      <c r="D67" s="437"/>
      <c r="E67" s="437"/>
      <c r="F67" s="437"/>
      <c r="G67" s="437"/>
      <c r="H67" s="437"/>
      <c r="I67" s="437"/>
      <c r="J67" s="437"/>
      <c r="K67" s="437"/>
      <c r="L67" s="437"/>
      <c r="M67" s="437"/>
      <c r="N67" s="437"/>
    </row>
    <row r="68" spans="1:14" ht="31" customHeight="1">
      <c r="A68" s="437" t="s">
        <v>322</v>
      </c>
      <c r="B68" s="437"/>
      <c r="C68" s="437"/>
      <c r="D68" s="437"/>
      <c r="E68" s="437"/>
      <c r="F68" s="437"/>
      <c r="G68" s="437"/>
      <c r="H68" s="437"/>
      <c r="I68" s="437"/>
      <c r="J68" s="437"/>
      <c r="K68" s="437"/>
      <c r="L68" s="437"/>
      <c r="M68" s="437"/>
      <c r="N68" s="437"/>
    </row>
    <row r="69" spans="1:14" ht="15" customHeight="1">
      <c r="A69" s="437" t="s">
        <v>799</v>
      </c>
      <c r="B69" s="437"/>
      <c r="C69" s="437"/>
      <c r="D69" s="437"/>
      <c r="E69" s="437"/>
      <c r="F69" s="437"/>
      <c r="G69" s="437"/>
      <c r="H69" s="437"/>
      <c r="I69" s="437"/>
      <c r="J69" s="437"/>
      <c r="K69" s="437"/>
      <c r="L69" s="437"/>
      <c r="M69" s="437"/>
      <c r="N69" s="437"/>
    </row>
    <row r="70" spans="1:14" ht="15" customHeight="1">
      <c r="A70" s="437" t="s">
        <v>646</v>
      </c>
      <c r="B70" s="437"/>
      <c r="C70" s="437"/>
      <c r="D70" s="437"/>
      <c r="E70" s="437"/>
      <c r="F70" s="437"/>
      <c r="G70" s="437"/>
      <c r="H70" s="437"/>
      <c r="I70" s="437"/>
      <c r="J70" s="437"/>
      <c r="K70" s="437"/>
      <c r="L70" s="437"/>
      <c r="M70" s="437"/>
      <c r="N70" s="437"/>
    </row>
    <row r="71" spans="1:14" ht="15" customHeight="1">
      <c r="A71" s="440" t="s">
        <v>828</v>
      </c>
      <c r="B71" s="440"/>
      <c r="C71" s="440"/>
      <c r="D71" s="440"/>
      <c r="E71" s="440"/>
      <c r="F71" s="440"/>
      <c r="G71" s="440"/>
      <c r="H71" s="440"/>
      <c r="I71" s="440"/>
      <c r="J71" s="440"/>
      <c r="K71" s="440"/>
      <c r="L71" s="440"/>
      <c r="M71" s="440"/>
      <c r="N71" s="440"/>
    </row>
    <row r="72" spans="1:14" ht="15" customHeight="1">
      <c r="A72" s="437" t="s">
        <v>324</v>
      </c>
      <c r="B72" s="437"/>
      <c r="C72" s="437"/>
      <c r="D72" s="437"/>
      <c r="E72" s="437"/>
      <c r="F72" s="437"/>
      <c r="G72" s="437"/>
      <c r="H72" s="437"/>
      <c r="I72" s="437"/>
      <c r="J72" s="437"/>
      <c r="K72" s="437"/>
      <c r="L72" s="437"/>
      <c r="M72" s="437"/>
      <c r="N72" s="437"/>
    </row>
    <row r="73" spans="1:14" ht="15" customHeight="1">
      <c r="A73" s="437" t="s">
        <v>800</v>
      </c>
      <c r="B73" s="437"/>
      <c r="C73" s="437"/>
      <c r="D73" s="437"/>
      <c r="E73" s="437"/>
      <c r="F73" s="437"/>
      <c r="G73" s="437"/>
      <c r="H73" s="437"/>
      <c r="I73" s="437"/>
      <c r="J73" s="437"/>
      <c r="K73" s="437"/>
      <c r="L73" s="437"/>
      <c r="M73" s="437"/>
      <c r="N73" s="437"/>
    </row>
    <row r="74" spans="1:14" ht="15" customHeight="1">
      <c r="A74" s="437" t="s">
        <v>857</v>
      </c>
      <c r="B74" s="438"/>
      <c r="C74" s="438"/>
      <c r="D74" s="438"/>
      <c r="E74" s="438"/>
      <c r="F74" s="438"/>
      <c r="G74" s="438"/>
      <c r="H74" s="438"/>
      <c r="I74" s="438"/>
      <c r="J74" s="438"/>
      <c r="K74" s="438"/>
      <c r="L74" s="438"/>
      <c r="M74" s="438"/>
      <c r="N74" s="438"/>
    </row>
    <row r="75" spans="1:14" ht="31" customHeight="1">
      <c r="A75" s="405" t="s">
        <v>1031</v>
      </c>
      <c r="B75" s="405"/>
      <c r="C75" s="405"/>
      <c r="D75" s="405"/>
      <c r="E75" s="405"/>
      <c r="F75" s="405"/>
      <c r="G75" s="405"/>
      <c r="H75" s="405"/>
      <c r="I75" s="405"/>
      <c r="J75" s="405"/>
      <c r="K75" s="405"/>
      <c r="L75" s="405"/>
      <c r="M75" s="405"/>
      <c r="N75" s="405"/>
    </row>
    <row r="76" spans="1:14" ht="15" customHeight="1">
      <c r="A76" s="439" t="s">
        <v>858</v>
      </c>
      <c r="B76" s="439"/>
      <c r="C76" s="439"/>
      <c r="D76" s="439"/>
      <c r="E76" s="439"/>
      <c r="F76" s="439"/>
      <c r="G76" s="439"/>
      <c r="H76" s="439"/>
      <c r="I76" s="439"/>
      <c r="J76" s="439"/>
      <c r="K76" s="439"/>
      <c r="L76" s="439"/>
      <c r="M76" s="439"/>
      <c r="N76" s="439"/>
    </row>
    <row r="77" spans="1:14" ht="15" customHeight="1">
      <c r="A77" s="437" t="s">
        <v>859</v>
      </c>
      <c r="B77" s="437"/>
      <c r="C77" s="437"/>
      <c r="D77" s="437"/>
      <c r="E77" s="437"/>
      <c r="F77" s="437"/>
      <c r="G77" s="437"/>
      <c r="H77" s="437"/>
      <c r="I77" s="437"/>
      <c r="J77" s="437"/>
      <c r="K77" s="437"/>
      <c r="L77" s="437"/>
      <c r="M77" s="437"/>
      <c r="N77" s="437"/>
    </row>
    <row r="78" spans="1:14" ht="15" customHeight="1">
      <c r="A78" s="437" t="s">
        <v>860</v>
      </c>
      <c r="B78" s="437"/>
      <c r="C78" s="437"/>
      <c r="D78" s="437"/>
      <c r="E78" s="437"/>
      <c r="F78" s="437"/>
      <c r="G78" s="437"/>
      <c r="H78" s="437"/>
      <c r="I78" s="437"/>
      <c r="J78" s="437"/>
      <c r="K78" s="437"/>
      <c r="L78" s="437"/>
      <c r="M78" s="437"/>
      <c r="N78" s="437"/>
    </row>
    <row r="79" spans="1:14" ht="15" customHeight="1">
      <c r="A79" s="437" t="s">
        <v>861</v>
      </c>
      <c r="B79" s="437"/>
      <c r="C79" s="437"/>
      <c r="D79" s="437"/>
      <c r="E79" s="437"/>
      <c r="F79" s="437"/>
      <c r="G79" s="437"/>
      <c r="H79" s="437"/>
      <c r="I79" s="437"/>
      <c r="J79" s="437"/>
      <c r="K79" s="437"/>
      <c r="L79" s="437"/>
      <c r="M79" s="437"/>
      <c r="N79" s="437"/>
    </row>
    <row r="80" spans="1:14" ht="15" customHeight="1">
      <c r="A80" s="437" t="s">
        <v>862</v>
      </c>
      <c r="B80" s="437"/>
      <c r="C80" s="437"/>
      <c r="D80" s="437"/>
      <c r="E80" s="437"/>
      <c r="F80" s="437"/>
      <c r="G80" s="437"/>
      <c r="H80" s="437"/>
      <c r="I80" s="437"/>
      <c r="J80" s="437"/>
      <c r="K80" s="437"/>
      <c r="L80" s="437"/>
      <c r="M80" s="437"/>
      <c r="N80" s="437"/>
    </row>
    <row r="81" spans="1:14" ht="15" customHeight="1">
      <c r="A81" s="437" t="s">
        <v>863</v>
      </c>
      <c r="B81" s="437"/>
      <c r="C81" s="437"/>
      <c r="D81" s="437"/>
      <c r="E81" s="437"/>
      <c r="F81" s="437"/>
      <c r="G81" s="437"/>
      <c r="H81" s="437"/>
      <c r="I81" s="437"/>
      <c r="J81" s="437"/>
      <c r="K81" s="437"/>
      <c r="L81" s="437"/>
      <c r="M81" s="437"/>
      <c r="N81" s="437"/>
    </row>
    <row r="82" spans="1:14" ht="15" customHeight="1">
      <c r="A82" s="437" t="s">
        <v>973</v>
      </c>
      <c r="B82" s="437"/>
      <c r="C82" s="437"/>
      <c r="D82" s="437"/>
      <c r="E82" s="437"/>
      <c r="F82" s="437"/>
      <c r="G82" s="437"/>
      <c r="H82" s="437"/>
      <c r="I82" s="437"/>
      <c r="J82" s="437"/>
      <c r="K82" s="437"/>
      <c r="L82" s="437"/>
      <c r="M82" s="437"/>
      <c r="N82" s="437"/>
    </row>
    <row r="83" spans="1:14" ht="15" customHeight="1">
      <c r="A83" s="437" t="s">
        <v>864</v>
      </c>
      <c r="B83" s="437"/>
      <c r="C83" s="437"/>
      <c r="D83" s="437"/>
      <c r="E83" s="437"/>
      <c r="F83" s="437"/>
      <c r="G83" s="437"/>
      <c r="H83" s="437"/>
      <c r="I83" s="437"/>
      <c r="J83" s="437"/>
      <c r="K83" s="437"/>
      <c r="L83" s="437"/>
      <c r="M83" s="437"/>
      <c r="N83" s="437"/>
    </row>
    <row r="84" spans="1:14" ht="15" customHeight="1">
      <c r="A84" s="441" t="s">
        <v>5</v>
      </c>
      <c r="B84" s="441"/>
      <c r="C84" s="441"/>
      <c r="D84" s="441"/>
      <c r="E84" s="441"/>
      <c r="F84" s="441"/>
      <c r="G84" s="441"/>
      <c r="H84" s="441"/>
      <c r="I84" s="441"/>
      <c r="J84" s="441"/>
      <c r="K84" s="441"/>
      <c r="L84" s="441"/>
      <c r="M84" s="441"/>
      <c r="N84" s="441"/>
    </row>
    <row r="85" spans="1:14" ht="15" hidden="1" customHeight="1"/>
  </sheetData>
  <mergeCells count="43">
    <mergeCell ref="B9:N9"/>
    <mergeCell ref="B13:N13"/>
    <mergeCell ref="B17:N17"/>
    <mergeCell ref="B8:N8"/>
    <mergeCell ref="A1:N1"/>
    <mergeCell ref="A2:N2"/>
    <mergeCell ref="A3:N3"/>
    <mergeCell ref="B7:N7"/>
    <mergeCell ref="A4:N4"/>
    <mergeCell ref="B5:N5"/>
    <mergeCell ref="B53:N53"/>
    <mergeCell ref="B24:N24"/>
    <mergeCell ref="B29:N29"/>
    <mergeCell ref="B35:N35"/>
    <mergeCell ref="B44:N44"/>
    <mergeCell ref="B49:N49"/>
    <mergeCell ref="B36:N36"/>
    <mergeCell ref="B45:N45"/>
    <mergeCell ref="A67:N67"/>
    <mergeCell ref="A60:N60"/>
    <mergeCell ref="A61:N61"/>
    <mergeCell ref="A62:N62"/>
    <mergeCell ref="A63:N63"/>
    <mergeCell ref="A64:N64"/>
    <mergeCell ref="A65:N65"/>
    <mergeCell ref="A66:N66"/>
    <mergeCell ref="A84:N84"/>
    <mergeCell ref="A80:N80"/>
    <mergeCell ref="A81:N81"/>
    <mergeCell ref="A82:N82"/>
    <mergeCell ref="A83:N83"/>
    <mergeCell ref="A79:N79"/>
    <mergeCell ref="A68:N68"/>
    <mergeCell ref="A69:N69"/>
    <mergeCell ref="A74:N74"/>
    <mergeCell ref="A75:N75"/>
    <mergeCell ref="A76:N76"/>
    <mergeCell ref="A77:N77"/>
    <mergeCell ref="A78:N78"/>
    <mergeCell ref="A70:N70"/>
    <mergeCell ref="A71:N71"/>
    <mergeCell ref="A72:N72"/>
    <mergeCell ref="A73:N73"/>
  </mergeCells>
  <hyperlinks>
    <hyperlink ref="A84" r:id="rId1" display="© Commonwealth of Australia 2009" xr:uid="{828A5119-A372-4490-82AD-D0023FE4D336}"/>
    <hyperlink ref="A76:N76" r:id="rId2" display="(n) Remoteness Areas are defined by the Australian Statistical Geography Standard (ASGS). See Remoteness Areas (abs.gov.au)" xr:uid="{A5FB2387-E8D0-4BE4-AE8B-0454F9D8747D}"/>
    <hyperlink ref="A71:H71" r:id="rId3" display="(d) Includes self-reported mental and behavioural conditions only and is not based on any diagnostic screening tool. For more information, see Methodology or Comparing ABS long-term health conditions data sources." xr:uid="{8CF796A4-48C7-4944-9D00-2D4DC071F758}"/>
    <hyperlink ref="A75:H75" r:id="rId4" display="(d)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16 (abs.gov.au)" xr:uid="{7563D480-00BE-4EBF-A6B1-DB1C5CDD004E}"/>
    <hyperlink ref="A75:N75" r:id="rId5" display="(m)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A272371E-5388-418B-8FED-8D785865FF45}"/>
  </hyperlinks>
  <pageMargins left="0.7" right="0.7" top="0.75" bottom="0.75" header="0.3" footer="0.3"/>
  <pageSetup paperSize="9" orientation="portrait" r:id="rId6"/>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C1AC4-C41B-4D1C-A57B-594940793A85}">
  <dimension ref="A1:O87"/>
  <sheetViews>
    <sheetView workbookViewId="0">
      <pane xSplit="1" ySplit="7" topLeftCell="B8" activePane="bottomRight" state="frozen"/>
      <selection activeCell="A2" sqref="A2:K2"/>
      <selection pane="topRight" activeCell="A2" sqref="A2:K2"/>
      <selection pane="bottomLeft" activeCell="A2" sqref="A2:K2"/>
      <selection pane="bottomRight" activeCell="A2" sqref="A2:N2"/>
    </sheetView>
  </sheetViews>
  <sheetFormatPr defaultColWidth="0" defaultRowHeight="12.75" customHeight="1" zeroHeight="1"/>
  <cols>
    <col min="1" max="1" width="45.69140625" style="105" customWidth="1"/>
    <col min="2" max="2" width="10.07421875" style="105" customWidth="1"/>
    <col min="3" max="3" width="9.765625" style="105" customWidth="1"/>
    <col min="4" max="4" width="15.4609375" style="105" customWidth="1"/>
    <col min="5" max="5" width="12.4609375" style="105" customWidth="1"/>
    <col min="6" max="6" width="11.765625" style="105" customWidth="1"/>
    <col min="7" max="9" width="11.4609375" style="105" customWidth="1"/>
    <col min="10" max="10" width="14.84375" style="105" customWidth="1"/>
    <col min="11" max="11" width="9.07421875" style="105" customWidth="1"/>
    <col min="12" max="12" width="14" style="105" customWidth="1"/>
    <col min="13" max="13" width="15" style="105" customWidth="1"/>
    <col min="14" max="14" width="11.69140625" style="105" customWidth="1"/>
    <col min="15" max="15" width="0" style="105" hidden="1" customWidth="1"/>
    <col min="16" max="16384" width="8.84375" style="105" hidden="1"/>
  </cols>
  <sheetData>
    <row r="1" spans="1:14" ht="1" customHeight="1">
      <c r="A1" s="455" t="s">
        <v>975</v>
      </c>
      <c r="B1" s="455"/>
      <c r="C1" s="455"/>
      <c r="D1" s="455"/>
      <c r="E1" s="455"/>
      <c r="F1" s="455"/>
      <c r="G1" s="455"/>
      <c r="H1" s="455"/>
      <c r="I1" s="455"/>
      <c r="J1" s="455"/>
      <c r="K1" s="455"/>
      <c r="L1" s="455"/>
      <c r="M1" s="455"/>
      <c r="N1" s="455"/>
    </row>
    <row r="2" spans="1:14" ht="60" customHeight="1">
      <c r="A2" s="427" t="s">
        <v>131</v>
      </c>
      <c r="B2" s="427"/>
      <c r="C2" s="427"/>
      <c r="D2" s="427"/>
      <c r="E2" s="427"/>
      <c r="F2" s="427"/>
      <c r="G2" s="427"/>
      <c r="H2" s="427"/>
      <c r="I2" s="427"/>
      <c r="J2" s="427"/>
      <c r="K2" s="427"/>
      <c r="L2" s="427"/>
      <c r="M2" s="427"/>
      <c r="N2" s="427"/>
    </row>
    <row r="3" spans="1:14" ht="36" customHeight="1" thickBot="1">
      <c r="A3" s="401" t="s">
        <v>842</v>
      </c>
      <c r="B3" s="401"/>
      <c r="C3" s="401"/>
      <c r="D3" s="401"/>
      <c r="E3" s="401"/>
      <c r="F3" s="401"/>
      <c r="G3" s="401"/>
      <c r="H3" s="401"/>
      <c r="I3" s="401"/>
      <c r="J3" s="401"/>
      <c r="K3" s="401"/>
      <c r="L3" s="401"/>
      <c r="M3" s="401"/>
      <c r="N3" s="401"/>
    </row>
    <row r="4" spans="1:14" ht="15" customHeight="1" thickTop="1">
      <c r="A4" s="456" t="s">
        <v>958</v>
      </c>
      <c r="B4" s="456"/>
      <c r="C4" s="456"/>
      <c r="D4" s="456"/>
      <c r="E4" s="456"/>
      <c r="F4" s="456"/>
      <c r="G4" s="456"/>
      <c r="H4" s="456"/>
      <c r="I4" s="456"/>
      <c r="J4" s="456"/>
      <c r="K4" s="456"/>
      <c r="L4" s="456"/>
      <c r="M4" s="456"/>
      <c r="N4" s="456"/>
    </row>
    <row r="5" spans="1:14" ht="15" customHeight="1">
      <c r="A5" s="112"/>
      <c r="B5" s="452" t="s">
        <v>845</v>
      </c>
      <c r="C5" s="452"/>
      <c r="D5" s="452"/>
      <c r="E5" s="452"/>
      <c r="F5" s="452"/>
      <c r="G5" s="452"/>
      <c r="H5" s="452"/>
      <c r="I5" s="452"/>
      <c r="J5" s="452"/>
      <c r="K5" s="452"/>
      <c r="L5" s="452"/>
      <c r="M5" s="452"/>
      <c r="N5" s="452"/>
    </row>
    <row r="6" spans="1:14" ht="80.150000000000006" customHeight="1">
      <c r="A6" s="280"/>
      <c r="B6" s="281" t="s">
        <v>266</v>
      </c>
      <c r="C6" s="281" t="s">
        <v>20</v>
      </c>
      <c r="D6" s="281" t="s">
        <v>267</v>
      </c>
      <c r="E6" s="281" t="s">
        <v>22</v>
      </c>
      <c r="F6" s="281" t="s">
        <v>268</v>
      </c>
      <c r="G6" s="281" t="s">
        <v>269</v>
      </c>
      <c r="H6" s="281" t="s">
        <v>215</v>
      </c>
      <c r="I6" s="281" t="s">
        <v>270</v>
      </c>
      <c r="J6" s="281" t="s">
        <v>271</v>
      </c>
      <c r="K6" s="281" t="s">
        <v>200</v>
      </c>
      <c r="L6" s="281" t="s">
        <v>272</v>
      </c>
      <c r="M6" s="281" t="s">
        <v>273</v>
      </c>
      <c r="N6" s="281" t="s">
        <v>274</v>
      </c>
    </row>
    <row r="7" spans="1:14" ht="15" customHeight="1">
      <c r="A7" s="49"/>
      <c r="B7" s="454" t="s">
        <v>75</v>
      </c>
      <c r="C7" s="454"/>
      <c r="D7" s="454"/>
      <c r="E7" s="454"/>
      <c r="F7" s="454"/>
      <c r="G7" s="454"/>
      <c r="H7" s="454"/>
      <c r="I7" s="454"/>
      <c r="J7" s="454"/>
      <c r="K7" s="454"/>
      <c r="L7" s="454"/>
      <c r="M7" s="454"/>
      <c r="N7" s="454"/>
    </row>
    <row r="8" spans="1:14" ht="15" customHeight="1">
      <c r="A8" s="49"/>
      <c r="B8" s="448" t="s">
        <v>216</v>
      </c>
      <c r="C8" s="448"/>
      <c r="D8" s="448"/>
      <c r="E8" s="448"/>
      <c r="F8" s="448"/>
      <c r="G8" s="448"/>
      <c r="H8" s="448"/>
      <c r="I8" s="448"/>
      <c r="J8" s="448"/>
      <c r="K8" s="448"/>
      <c r="L8" s="448"/>
      <c r="M8" s="448"/>
      <c r="N8" s="448"/>
    </row>
    <row r="9" spans="1:14" ht="15" customHeight="1">
      <c r="A9" s="84" t="s">
        <v>217</v>
      </c>
      <c r="B9" s="418"/>
      <c r="C9" s="418"/>
      <c r="D9" s="418"/>
      <c r="E9" s="418"/>
      <c r="F9" s="418"/>
      <c r="G9" s="418"/>
      <c r="H9" s="418"/>
      <c r="I9" s="418"/>
      <c r="J9" s="418"/>
      <c r="K9" s="418"/>
      <c r="L9" s="418"/>
      <c r="M9" s="418"/>
      <c r="N9" s="418"/>
    </row>
    <row r="10" spans="1:14" ht="15" customHeight="1">
      <c r="A10" s="85" t="s">
        <v>218</v>
      </c>
      <c r="B10" s="31">
        <v>6.5</v>
      </c>
      <c r="C10" s="31">
        <v>6.9</v>
      </c>
      <c r="D10" s="31">
        <v>7</v>
      </c>
      <c r="E10" s="31">
        <v>22.9</v>
      </c>
      <c r="F10" s="31">
        <v>18.2</v>
      </c>
      <c r="G10" s="31">
        <v>11.2</v>
      </c>
      <c r="H10" s="31">
        <v>5.0999999999999996</v>
      </c>
      <c r="I10" s="31">
        <v>13.5</v>
      </c>
      <c r="J10" s="31">
        <v>7.8</v>
      </c>
      <c r="K10" s="31">
        <v>49.4</v>
      </c>
      <c r="L10" s="31">
        <v>4.4000000000000004</v>
      </c>
      <c r="M10" s="31">
        <v>17.399999999999999</v>
      </c>
      <c r="N10" s="31">
        <v>1.6</v>
      </c>
    </row>
    <row r="11" spans="1:14" ht="15" customHeight="1">
      <c r="A11" s="86" t="s">
        <v>846</v>
      </c>
      <c r="B11" s="31">
        <v>13.5</v>
      </c>
      <c r="C11" s="31">
        <v>21.6</v>
      </c>
      <c r="D11" s="31">
        <v>11.1</v>
      </c>
      <c r="E11" s="31">
        <v>24.5</v>
      </c>
      <c r="F11" s="31">
        <v>25.1</v>
      </c>
      <c r="G11" s="31">
        <v>21.6</v>
      </c>
      <c r="H11" s="31">
        <v>11.3</v>
      </c>
      <c r="I11" s="31">
        <v>25.2</v>
      </c>
      <c r="J11" s="31">
        <v>10.6</v>
      </c>
      <c r="K11" s="31">
        <v>38.5</v>
      </c>
      <c r="L11" s="31">
        <v>12.6</v>
      </c>
      <c r="M11" s="31">
        <v>19</v>
      </c>
      <c r="N11" s="31">
        <v>5.6</v>
      </c>
    </row>
    <row r="12" spans="1:14" ht="15" customHeight="1">
      <c r="A12" s="87" t="s">
        <v>18</v>
      </c>
      <c r="B12" s="42">
        <v>5</v>
      </c>
      <c r="C12" s="42">
        <v>6.7</v>
      </c>
      <c r="D12" s="42">
        <v>5</v>
      </c>
      <c r="E12" s="42">
        <v>16.3</v>
      </c>
      <c r="F12" s="42">
        <v>15.3</v>
      </c>
      <c r="G12" s="42">
        <v>9.4</v>
      </c>
      <c r="H12" s="42">
        <v>4.8</v>
      </c>
      <c r="I12" s="42">
        <v>12</v>
      </c>
      <c r="J12" s="42">
        <v>5.4</v>
      </c>
      <c r="K12" s="42">
        <v>32.4</v>
      </c>
      <c r="L12" s="42">
        <v>3.8</v>
      </c>
      <c r="M12" s="42">
        <v>13.7</v>
      </c>
      <c r="N12" s="42">
        <v>0.1</v>
      </c>
    </row>
    <row r="13" spans="1:14" ht="30" customHeight="1">
      <c r="A13" s="88" t="s">
        <v>219</v>
      </c>
      <c r="B13" s="442"/>
      <c r="C13" s="442"/>
      <c r="D13" s="442"/>
      <c r="E13" s="442"/>
      <c r="F13" s="442"/>
      <c r="G13" s="442"/>
      <c r="H13" s="442"/>
      <c r="I13" s="442"/>
      <c r="J13" s="442"/>
      <c r="K13" s="442"/>
      <c r="L13" s="442"/>
      <c r="M13" s="442"/>
      <c r="N13" s="442"/>
    </row>
    <row r="14" spans="1:14" ht="15" customHeight="1">
      <c r="A14" s="89" t="s">
        <v>220</v>
      </c>
      <c r="B14" s="40">
        <v>5.2</v>
      </c>
      <c r="C14" s="40">
        <v>6.8</v>
      </c>
      <c r="D14" s="40">
        <v>5.6</v>
      </c>
      <c r="E14" s="40">
        <v>17.600000000000001</v>
      </c>
      <c r="F14" s="40">
        <v>14.8</v>
      </c>
      <c r="G14" s="40">
        <v>8.9</v>
      </c>
      <c r="H14" s="40">
        <v>4.9000000000000004</v>
      </c>
      <c r="I14" s="40">
        <v>12.8</v>
      </c>
      <c r="J14" s="40">
        <v>5.9</v>
      </c>
      <c r="K14" s="40">
        <v>29.5</v>
      </c>
      <c r="L14" s="40">
        <v>3.9</v>
      </c>
      <c r="M14" s="40">
        <v>13.8</v>
      </c>
      <c r="N14" s="40">
        <v>1.1000000000000001</v>
      </c>
    </row>
    <row r="15" spans="1:14" ht="15" customHeight="1">
      <c r="A15" s="90" t="s">
        <v>221</v>
      </c>
      <c r="B15" s="40">
        <v>42</v>
      </c>
      <c r="C15" s="40">
        <v>37.5</v>
      </c>
      <c r="D15" s="40">
        <v>27.9</v>
      </c>
      <c r="E15" s="40">
        <v>0</v>
      </c>
      <c r="F15" s="40">
        <v>0</v>
      </c>
      <c r="G15" s="40">
        <v>29.6</v>
      </c>
      <c r="H15" s="40">
        <v>18.2</v>
      </c>
      <c r="I15" s="114" t="s">
        <v>959</v>
      </c>
      <c r="J15" s="40">
        <v>21.1</v>
      </c>
      <c r="K15" s="114" t="s">
        <v>959</v>
      </c>
      <c r="L15" s="40">
        <v>27.7</v>
      </c>
      <c r="M15" s="40">
        <v>0</v>
      </c>
      <c r="N15" s="40">
        <v>10</v>
      </c>
    </row>
    <row r="16" spans="1:14" ht="15" customHeight="1">
      <c r="A16" s="87" t="s">
        <v>18</v>
      </c>
      <c r="B16" s="42">
        <v>5</v>
      </c>
      <c r="C16" s="42">
        <v>6.7</v>
      </c>
      <c r="D16" s="42">
        <v>5</v>
      </c>
      <c r="E16" s="42">
        <v>16.3</v>
      </c>
      <c r="F16" s="42">
        <v>15.3</v>
      </c>
      <c r="G16" s="42">
        <v>9.4</v>
      </c>
      <c r="H16" s="42">
        <v>4.8</v>
      </c>
      <c r="I16" s="42">
        <v>12</v>
      </c>
      <c r="J16" s="42">
        <v>5.4</v>
      </c>
      <c r="K16" s="42">
        <v>32.4</v>
      </c>
      <c r="L16" s="42">
        <v>3.8</v>
      </c>
      <c r="M16" s="42">
        <v>13.7</v>
      </c>
      <c r="N16" s="42">
        <v>0.1</v>
      </c>
    </row>
    <row r="17" spans="1:15" ht="30" customHeight="1">
      <c r="A17" s="88" t="s">
        <v>847</v>
      </c>
      <c r="B17" s="442"/>
      <c r="C17" s="442"/>
      <c r="D17" s="442"/>
      <c r="E17" s="442"/>
      <c r="F17" s="442"/>
      <c r="G17" s="442"/>
      <c r="H17" s="442"/>
      <c r="I17" s="442"/>
      <c r="J17" s="442"/>
      <c r="K17" s="442"/>
      <c r="L17" s="442"/>
      <c r="M17" s="442"/>
      <c r="N17" s="442"/>
    </row>
    <row r="18" spans="1:15" ht="15" customHeight="1">
      <c r="A18" s="51" t="s">
        <v>222</v>
      </c>
      <c r="B18" s="40">
        <v>10.1</v>
      </c>
      <c r="C18" s="40">
        <v>17.899999999999999</v>
      </c>
      <c r="D18" s="40">
        <v>11.5</v>
      </c>
      <c r="E18" s="40">
        <v>31.8</v>
      </c>
      <c r="F18" s="40">
        <v>26.8</v>
      </c>
      <c r="G18" s="40">
        <v>13.2</v>
      </c>
      <c r="H18" s="40">
        <v>10</v>
      </c>
      <c r="I18" s="40">
        <v>22</v>
      </c>
      <c r="J18" s="40">
        <v>13.2</v>
      </c>
      <c r="K18" s="114" t="s">
        <v>959</v>
      </c>
      <c r="L18" s="40">
        <v>8.6</v>
      </c>
      <c r="M18" s="40">
        <v>27.1</v>
      </c>
      <c r="N18" s="40">
        <v>5.0999999999999996</v>
      </c>
    </row>
    <row r="19" spans="1:15" ht="15" customHeight="1">
      <c r="A19" s="51" t="s">
        <v>223</v>
      </c>
      <c r="B19" s="40">
        <v>15.6</v>
      </c>
      <c r="C19" s="40">
        <v>19.7</v>
      </c>
      <c r="D19" s="40">
        <v>13.8</v>
      </c>
      <c r="E19" s="114" t="s">
        <v>959</v>
      </c>
      <c r="F19" s="40">
        <v>36.299999999999997</v>
      </c>
      <c r="G19" s="40">
        <v>18.5</v>
      </c>
      <c r="H19" s="40">
        <v>11.4</v>
      </c>
      <c r="I19" s="40">
        <v>30.9</v>
      </c>
      <c r="J19" s="40">
        <v>12.7</v>
      </c>
      <c r="K19" s="114" t="s">
        <v>959</v>
      </c>
      <c r="L19" s="40">
        <v>11.2</v>
      </c>
      <c r="M19" s="40">
        <v>26.9</v>
      </c>
      <c r="N19" s="40">
        <v>7</v>
      </c>
    </row>
    <row r="20" spans="1:15" ht="15" customHeight="1">
      <c r="A20" s="51" t="s">
        <v>224</v>
      </c>
      <c r="B20" s="40">
        <v>15.5</v>
      </c>
      <c r="C20" s="40">
        <v>20.7</v>
      </c>
      <c r="D20" s="40">
        <v>13.3</v>
      </c>
      <c r="E20" s="114" t="s">
        <v>959</v>
      </c>
      <c r="F20" s="40">
        <v>37.4</v>
      </c>
      <c r="G20" s="40">
        <v>20.8</v>
      </c>
      <c r="H20" s="40">
        <v>12.1</v>
      </c>
      <c r="I20" s="40">
        <v>27.8</v>
      </c>
      <c r="J20" s="40">
        <v>14.8</v>
      </c>
      <c r="K20" s="40">
        <v>49.7</v>
      </c>
      <c r="L20" s="40">
        <v>11</v>
      </c>
      <c r="M20" s="40">
        <v>31.7</v>
      </c>
      <c r="N20" s="40">
        <v>6.4</v>
      </c>
    </row>
    <row r="21" spans="1:15" ht="15" customHeight="1">
      <c r="A21" s="51" t="s">
        <v>225</v>
      </c>
      <c r="B21" s="40">
        <v>18.399999999999999</v>
      </c>
      <c r="C21" s="40">
        <v>20.3</v>
      </c>
      <c r="D21" s="40">
        <v>17.600000000000001</v>
      </c>
      <c r="E21" s="40">
        <v>36.6</v>
      </c>
      <c r="F21" s="114" t="s">
        <v>959</v>
      </c>
      <c r="G21" s="40">
        <v>32.1</v>
      </c>
      <c r="H21" s="40">
        <v>12.4</v>
      </c>
      <c r="I21" s="40">
        <v>38.200000000000003</v>
      </c>
      <c r="J21" s="40">
        <v>16.399999999999999</v>
      </c>
      <c r="K21" s="40">
        <v>41.7</v>
      </c>
      <c r="L21" s="40">
        <v>15.6</v>
      </c>
      <c r="M21" s="40">
        <v>24.7</v>
      </c>
      <c r="N21" s="40">
        <v>7.4</v>
      </c>
    </row>
    <row r="22" spans="1:15" ht="15" customHeight="1">
      <c r="A22" s="51" t="s">
        <v>226</v>
      </c>
      <c r="B22" s="40">
        <v>18.3</v>
      </c>
      <c r="C22" s="40">
        <v>20.3</v>
      </c>
      <c r="D22" s="40">
        <v>16.3</v>
      </c>
      <c r="E22" s="114" t="s">
        <v>959</v>
      </c>
      <c r="F22" s="114" t="s">
        <v>959</v>
      </c>
      <c r="G22" s="40">
        <v>25.6</v>
      </c>
      <c r="H22" s="40">
        <v>12.1</v>
      </c>
      <c r="I22" s="40">
        <v>30.6</v>
      </c>
      <c r="J22" s="40">
        <v>23.8</v>
      </c>
      <c r="K22" s="40">
        <v>0</v>
      </c>
      <c r="L22" s="40">
        <v>15</v>
      </c>
      <c r="M22" s="40">
        <v>29.5</v>
      </c>
      <c r="N22" s="40">
        <v>6.4</v>
      </c>
    </row>
    <row r="23" spans="1:15" ht="15" customHeight="1">
      <c r="A23" s="87" t="s">
        <v>18</v>
      </c>
      <c r="B23" s="42">
        <v>5</v>
      </c>
      <c r="C23" s="42">
        <v>6.7</v>
      </c>
      <c r="D23" s="42">
        <v>5</v>
      </c>
      <c r="E23" s="42">
        <v>16.3</v>
      </c>
      <c r="F23" s="42">
        <v>15.3</v>
      </c>
      <c r="G23" s="42">
        <v>9.4</v>
      </c>
      <c r="H23" s="42">
        <v>4.8</v>
      </c>
      <c r="I23" s="42">
        <v>12</v>
      </c>
      <c r="J23" s="42">
        <v>5.4</v>
      </c>
      <c r="K23" s="42">
        <v>32.4</v>
      </c>
      <c r="L23" s="42">
        <v>3.8</v>
      </c>
      <c r="M23" s="42">
        <v>13.7</v>
      </c>
      <c r="N23" s="42">
        <v>0.1</v>
      </c>
    </row>
    <row r="24" spans="1:15" ht="30" customHeight="1">
      <c r="A24" s="88" t="s">
        <v>848</v>
      </c>
      <c r="B24" s="442"/>
      <c r="C24" s="442"/>
      <c r="D24" s="442"/>
      <c r="E24" s="442"/>
      <c r="F24" s="442"/>
      <c r="G24" s="442"/>
      <c r="H24" s="442"/>
      <c r="I24" s="442"/>
      <c r="J24" s="442"/>
      <c r="K24" s="442"/>
      <c r="L24" s="442"/>
      <c r="M24" s="442"/>
      <c r="N24" s="442"/>
    </row>
    <row r="25" spans="1:15" ht="15" customHeight="1">
      <c r="A25" s="89" t="s">
        <v>227</v>
      </c>
      <c r="B25" s="40">
        <v>5.9</v>
      </c>
      <c r="C25" s="40">
        <v>7.3</v>
      </c>
      <c r="D25" s="40">
        <v>6.1</v>
      </c>
      <c r="E25" s="40">
        <v>19.5</v>
      </c>
      <c r="F25" s="40">
        <v>15.5</v>
      </c>
      <c r="G25" s="40">
        <v>10.1</v>
      </c>
      <c r="H25" s="40">
        <v>5.8</v>
      </c>
      <c r="I25" s="40">
        <v>12.8</v>
      </c>
      <c r="J25" s="40">
        <v>5.9</v>
      </c>
      <c r="K25" s="40">
        <v>26.1</v>
      </c>
      <c r="L25" s="40">
        <v>4.8</v>
      </c>
      <c r="M25" s="40">
        <v>14.9</v>
      </c>
      <c r="N25" s="40">
        <v>0.8</v>
      </c>
      <c r="O25" s="113"/>
    </row>
    <row r="26" spans="1:15" ht="15" customHeight="1">
      <c r="A26" s="89" t="s">
        <v>617</v>
      </c>
      <c r="B26" s="40">
        <v>17.2</v>
      </c>
      <c r="C26" s="40">
        <v>28.9</v>
      </c>
      <c r="D26" s="40">
        <v>17.8</v>
      </c>
      <c r="E26" s="114" t="s">
        <v>959</v>
      </c>
      <c r="F26" s="114" t="s">
        <v>959</v>
      </c>
      <c r="G26" s="40">
        <v>27.5</v>
      </c>
      <c r="H26" s="40">
        <v>16.399999999999999</v>
      </c>
      <c r="I26" s="40">
        <v>38.1</v>
      </c>
      <c r="J26" s="40">
        <v>19.899999999999999</v>
      </c>
      <c r="K26" s="40">
        <v>0</v>
      </c>
      <c r="L26" s="40">
        <v>14.3</v>
      </c>
      <c r="M26" s="114" t="s">
        <v>959</v>
      </c>
      <c r="N26" s="40">
        <v>11.8</v>
      </c>
      <c r="O26" s="113"/>
    </row>
    <row r="27" spans="1:15" ht="15" customHeight="1">
      <c r="A27" s="51" t="s">
        <v>849</v>
      </c>
      <c r="B27" s="40">
        <v>15.8</v>
      </c>
      <c r="C27" s="40">
        <v>26.8</v>
      </c>
      <c r="D27" s="40">
        <v>18</v>
      </c>
      <c r="E27" s="40">
        <v>48.6</v>
      </c>
      <c r="F27" s="40">
        <v>45.1</v>
      </c>
      <c r="G27" s="40">
        <v>27.3</v>
      </c>
      <c r="H27" s="40">
        <v>23.6</v>
      </c>
      <c r="I27" s="40">
        <v>37.700000000000003</v>
      </c>
      <c r="J27" s="40">
        <v>17.3</v>
      </c>
      <c r="K27" s="114" t="s">
        <v>959</v>
      </c>
      <c r="L27" s="40">
        <v>15.5</v>
      </c>
      <c r="M27" s="40">
        <v>34.700000000000003</v>
      </c>
      <c r="N27" s="40">
        <v>9.8000000000000007</v>
      </c>
      <c r="O27" s="113"/>
    </row>
    <row r="28" spans="1:15" ht="15" customHeight="1">
      <c r="A28" s="87" t="s">
        <v>18</v>
      </c>
      <c r="B28" s="42">
        <v>5</v>
      </c>
      <c r="C28" s="42">
        <v>6.7</v>
      </c>
      <c r="D28" s="42">
        <v>5</v>
      </c>
      <c r="E28" s="42">
        <v>16.3</v>
      </c>
      <c r="F28" s="42">
        <v>15.3</v>
      </c>
      <c r="G28" s="42">
        <v>9.4</v>
      </c>
      <c r="H28" s="42">
        <v>4.8</v>
      </c>
      <c r="I28" s="42">
        <v>12</v>
      </c>
      <c r="J28" s="42">
        <v>5.4</v>
      </c>
      <c r="K28" s="42">
        <v>32.4</v>
      </c>
      <c r="L28" s="42">
        <v>3.8</v>
      </c>
      <c r="M28" s="42">
        <v>13.7</v>
      </c>
      <c r="N28" s="42">
        <v>0.1</v>
      </c>
      <c r="O28" s="113"/>
    </row>
    <row r="29" spans="1:15" ht="30" customHeight="1">
      <c r="A29" s="88" t="s">
        <v>228</v>
      </c>
      <c r="B29" s="442"/>
      <c r="C29" s="442"/>
      <c r="D29" s="442"/>
      <c r="E29" s="442"/>
      <c r="F29" s="442"/>
      <c r="G29" s="442"/>
      <c r="H29" s="442"/>
      <c r="I29" s="442"/>
      <c r="J29" s="442"/>
      <c r="K29" s="442"/>
      <c r="L29" s="442"/>
      <c r="M29" s="442"/>
      <c r="N29" s="442"/>
    </row>
    <row r="30" spans="1:15" ht="15" customHeight="1">
      <c r="A30" s="92" t="s">
        <v>850</v>
      </c>
      <c r="B30" s="40">
        <v>12</v>
      </c>
      <c r="C30" s="40">
        <v>12.1</v>
      </c>
      <c r="D30" s="40">
        <v>13.7</v>
      </c>
      <c r="E30" s="40">
        <v>41.1</v>
      </c>
      <c r="F30" s="40">
        <v>37.799999999999997</v>
      </c>
      <c r="G30" s="40">
        <v>27.7</v>
      </c>
      <c r="H30" s="40">
        <v>7.8</v>
      </c>
      <c r="I30" s="114" t="s">
        <v>959</v>
      </c>
      <c r="J30" s="40">
        <v>15.8</v>
      </c>
      <c r="K30" s="114" t="s">
        <v>959</v>
      </c>
      <c r="L30" s="40">
        <v>7.5</v>
      </c>
      <c r="M30" s="40">
        <v>0</v>
      </c>
      <c r="N30" s="40">
        <v>2.2999999999999998</v>
      </c>
    </row>
    <row r="31" spans="1:15" ht="15" customHeight="1">
      <c r="A31" s="92" t="s">
        <v>851</v>
      </c>
      <c r="B31" s="40">
        <v>7.8</v>
      </c>
      <c r="C31" s="40">
        <v>13.5</v>
      </c>
      <c r="D31" s="40">
        <v>9.1999999999999993</v>
      </c>
      <c r="E31" s="40">
        <v>26.2</v>
      </c>
      <c r="F31" s="40">
        <v>26.6</v>
      </c>
      <c r="G31" s="40">
        <v>13.9</v>
      </c>
      <c r="H31" s="40">
        <v>6.9</v>
      </c>
      <c r="I31" s="40">
        <v>18.100000000000001</v>
      </c>
      <c r="J31" s="40">
        <v>8.6999999999999993</v>
      </c>
      <c r="K31" s="114" t="s">
        <v>959</v>
      </c>
      <c r="L31" s="40">
        <v>8.6</v>
      </c>
      <c r="M31" s="40">
        <v>19.100000000000001</v>
      </c>
      <c r="N31" s="40">
        <v>3.2</v>
      </c>
    </row>
    <row r="32" spans="1:15" ht="15" customHeight="1">
      <c r="A32" s="92" t="s">
        <v>229</v>
      </c>
      <c r="B32" s="40">
        <v>7.1</v>
      </c>
      <c r="C32" s="40">
        <v>12.5</v>
      </c>
      <c r="D32" s="40">
        <v>9.6</v>
      </c>
      <c r="E32" s="40">
        <v>30.8</v>
      </c>
      <c r="F32" s="40">
        <v>25.4</v>
      </c>
      <c r="G32" s="40">
        <v>10.8</v>
      </c>
      <c r="H32" s="40">
        <v>8.5</v>
      </c>
      <c r="I32" s="40">
        <v>13</v>
      </c>
      <c r="J32" s="40">
        <v>7.5</v>
      </c>
      <c r="K32" s="40">
        <v>41.9</v>
      </c>
      <c r="L32" s="40">
        <v>6.8</v>
      </c>
      <c r="M32" s="40">
        <v>15.6</v>
      </c>
      <c r="N32" s="40">
        <v>4.7</v>
      </c>
    </row>
    <row r="33" spans="1:15" ht="15" customHeight="1">
      <c r="A33" s="92" t="s">
        <v>852</v>
      </c>
      <c r="B33" s="114" t="s">
        <v>959</v>
      </c>
      <c r="C33" s="114" t="s">
        <v>959</v>
      </c>
      <c r="D33" s="114" t="s">
        <v>959</v>
      </c>
      <c r="E33" s="40">
        <v>0</v>
      </c>
      <c r="F33" s="40">
        <v>0</v>
      </c>
      <c r="G33" s="40">
        <v>45.1</v>
      </c>
      <c r="H33" s="114" t="s">
        <v>959</v>
      </c>
      <c r="I33" s="40">
        <v>0</v>
      </c>
      <c r="J33" s="40">
        <v>0</v>
      </c>
      <c r="K33" s="40">
        <v>0</v>
      </c>
      <c r="L33" s="40">
        <v>37.799999999999997</v>
      </c>
      <c r="M33" s="40">
        <v>0</v>
      </c>
      <c r="N33" s="40">
        <v>23</v>
      </c>
    </row>
    <row r="34" spans="1:15" ht="15" customHeight="1">
      <c r="A34" s="87" t="s">
        <v>18</v>
      </c>
      <c r="B34" s="42">
        <v>5</v>
      </c>
      <c r="C34" s="42">
        <v>6.7</v>
      </c>
      <c r="D34" s="42">
        <v>5</v>
      </c>
      <c r="E34" s="42">
        <v>16.3</v>
      </c>
      <c r="F34" s="42">
        <v>15.3</v>
      </c>
      <c r="G34" s="42">
        <v>9.4</v>
      </c>
      <c r="H34" s="42">
        <v>4.8</v>
      </c>
      <c r="I34" s="42">
        <v>12</v>
      </c>
      <c r="J34" s="42">
        <v>5.4</v>
      </c>
      <c r="K34" s="42">
        <v>32.4</v>
      </c>
      <c r="L34" s="42">
        <v>3.8</v>
      </c>
      <c r="M34" s="42">
        <v>13.7</v>
      </c>
      <c r="N34" s="42">
        <v>0.1</v>
      </c>
    </row>
    <row r="35" spans="1:15" ht="30" customHeight="1">
      <c r="A35" s="88" t="s">
        <v>230</v>
      </c>
      <c r="B35" s="442"/>
      <c r="C35" s="442"/>
      <c r="D35" s="442"/>
      <c r="E35" s="442"/>
      <c r="F35" s="442"/>
      <c r="G35" s="442"/>
      <c r="H35" s="442"/>
      <c r="I35" s="442"/>
      <c r="J35" s="442"/>
      <c r="K35" s="442"/>
      <c r="L35" s="442"/>
      <c r="M35" s="442"/>
      <c r="N35" s="442"/>
    </row>
    <row r="36" spans="1:15" ht="15" customHeight="1">
      <c r="A36" s="90" t="s">
        <v>231</v>
      </c>
      <c r="B36" s="442"/>
      <c r="C36" s="442"/>
      <c r="D36" s="442"/>
      <c r="E36" s="442"/>
      <c r="F36" s="442"/>
      <c r="G36" s="442"/>
      <c r="H36" s="442"/>
      <c r="I36" s="442"/>
      <c r="J36" s="442"/>
      <c r="K36" s="442"/>
      <c r="L36" s="442"/>
      <c r="M36" s="442"/>
      <c r="N36" s="442"/>
    </row>
    <row r="37" spans="1:15" ht="15" customHeight="1">
      <c r="A37" s="94" t="s">
        <v>232</v>
      </c>
      <c r="B37" s="40">
        <v>20.3</v>
      </c>
      <c r="C37" s="40">
        <v>41.4</v>
      </c>
      <c r="D37" s="40">
        <v>28.2</v>
      </c>
      <c r="E37" s="114" t="s">
        <v>959</v>
      </c>
      <c r="F37" s="114" t="s">
        <v>959</v>
      </c>
      <c r="G37" s="40">
        <v>45.4</v>
      </c>
      <c r="H37" s="40">
        <v>22.9</v>
      </c>
      <c r="I37" s="40">
        <v>23.6</v>
      </c>
      <c r="J37" s="40">
        <v>22.2</v>
      </c>
      <c r="K37" s="40">
        <v>46.8</v>
      </c>
      <c r="L37" s="40">
        <v>16.600000000000001</v>
      </c>
      <c r="M37" s="114" t="s">
        <v>959</v>
      </c>
      <c r="N37" s="40">
        <v>13.3</v>
      </c>
      <c r="O37" s="113"/>
    </row>
    <row r="38" spans="1:15" ht="15" customHeight="1">
      <c r="A38" s="94" t="s">
        <v>233</v>
      </c>
      <c r="B38" s="40">
        <v>8.6</v>
      </c>
      <c r="C38" s="40">
        <v>13.6</v>
      </c>
      <c r="D38" s="40">
        <v>10.6</v>
      </c>
      <c r="E38" s="40">
        <v>36.4</v>
      </c>
      <c r="F38" s="40">
        <v>22.7</v>
      </c>
      <c r="G38" s="40">
        <v>16.2</v>
      </c>
      <c r="H38" s="40">
        <v>9.6999999999999993</v>
      </c>
      <c r="I38" s="40">
        <v>14.9</v>
      </c>
      <c r="J38" s="40">
        <v>10.5</v>
      </c>
      <c r="K38" s="40">
        <v>46.9</v>
      </c>
      <c r="L38" s="40">
        <v>10</v>
      </c>
      <c r="M38" s="40">
        <v>29.2</v>
      </c>
      <c r="N38" s="40">
        <v>5.9</v>
      </c>
      <c r="O38" s="113"/>
    </row>
    <row r="39" spans="1:15" ht="15" customHeight="1">
      <c r="A39" s="94" t="s">
        <v>853</v>
      </c>
      <c r="B39" s="40">
        <v>11</v>
      </c>
      <c r="C39" s="40">
        <v>19.2</v>
      </c>
      <c r="D39" s="40">
        <v>11.3</v>
      </c>
      <c r="E39" s="40">
        <v>39.299999999999997</v>
      </c>
      <c r="F39" s="114" t="s">
        <v>959</v>
      </c>
      <c r="G39" s="40">
        <v>28.3</v>
      </c>
      <c r="H39" s="40">
        <v>10.199999999999999</v>
      </c>
      <c r="I39" s="40">
        <v>25.6</v>
      </c>
      <c r="J39" s="40">
        <v>13</v>
      </c>
      <c r="K39" s="40">
        <v>0</v>
      </c>
      <c r="L39" s="40">
        <v>9.6</v>
      </c>
      <c r="M39" s="40">
        <v>33.9</v>
      </c>
      <c r="N39" s="40">
        <v>5.9</v>
      </c>
      <c r="O39" s="113"/>
    </row>
    <row r="40" spans="1:15" ht="15" customHeight="1">
      <c r="A40" s="95" t="s">
        <v>234</v>
      </c>
      <c r="B40" s="42">
        <v>5.9</v>
      </c>
      <c r="C40" s="42">
        <v>9.5</v>
      </c>
      <c r="D40" s="42">
        <v>6.3</v>
      </c>
      <c r="E40" s="42">
        <v>23.3</v>
      </c>
      <c r="F40" s="42">
        <v>19.3</v>
      </c>
      <c r="G40" s="42">
        <v>11.6</v>
      </c>
      <c r="H40" s="42">
        <v>7.3</v>
      </c>
      <c r="I40" s="42">
        <v>11.4</v>
      </c>
      <c r="J40" s="42">
        <v>7</v>
      </c>
      <c r="K40" s="42">
        <v>35.5</v>
      </c>
      <c r="L40" s="42">
        <v>5.3</v>
      </c>
      <c r="M40" s="42">
        <v>18.3</v>
      </c>
      <c r="N40" s="42">
        <v>3.3</v>
      </c>
      <c r="O40" s="113"/>
    </row>
    <row r="41" spans="1:15" ht="15" customHeight="1">
      <c r="A41" s="90" t="s">
        <v>235</v>
      </c>
      <c r="B41" s="40">
        <v>10.6</v>
      </c>
      <c r="C41" s="40">
        <v>11.1</v>
      </c>
      <c r="D41" s="40">
        <v>10.9</v>
      </c>
      <c r="E41" s="40">
        <v>32.6</v>
      </c>
      <c r="F41" s="40">
        <v>38.5</v>
      </c>
      <c r="G41" s="40">
        <v>14.4</v>
      </c>
      <c r="H41" s="40">
        <v>7</v>
      </c>
      <c r="I41" s="40">
        <v>35.200000000000003</v>
      </c>
      <c r="J41" s="40">
        <v>8.5</v>
      </c>
      <c r="K41" s="40">
        <v>37.5</v>
      </c>
      <c r="L41" s="40">
        <v>7.8</v>
      </c>
      <c r="M41" s="40">
        <v>20.7</v>
      </c>
      <c r="N41" s="40">
        <v>1.7</v>
      </c>
      <c r="O41" s="113"/>
    </row>
    <row r="42" spans="1:15" ht="15" customHeight="1">
      <c r="A42" s="87" t="s">
        <v>18</v>
      </c>
      <c r="B42" s="42">
        <v>5</v>
      </c>
      <c r="C42" s="42">
        <v>6.7</v>
      </c>
      <c r="D42" s="42">
        <v>5</v>
      </c>
      <c r="E42" s="42">
        <v>16.3</v>
      </c>
      <c r="F42" s="42">
        <v>15.3</v>
      </c>
      <c r="G42" s="42">
        <v>9.4</v>
      </c>
      <c r="H42" s="42">
        <v>4.8</v>
      </c>
      <c r="I42" s="42">
        <v>12</v>
      </c>
      <c r="J42" s="42">
        <v>5.4</v>
      </c>
      <c r="K42" s="42">
        <v>32.4</v>
      </c>
      <c r="L42" s="42">
        <v>3.8</v>
      </c>
      <c r="M42" s="42">
        <v>13.7</v>
      </c>
      <c r="N42" s="42">
        <v>0.1</v>
      </c>
      <c r="O42" s="113"/>
    </row>
    <row r="43" spans="1:15" ht="30" customHeight="1">
      <c r="A43" s="96" t="s">
        <v>18</v>
      </c>
      <c r="B43" s="97">
        <v>5</v>
      </c>
      <c r="C43" s="97">
        <v>6.7</v>
      </c>
      <c r="D43" s="97">
        <v>5</v>
      </c>
      <c r="E43" s="97">
        <v>16.3</v>
      </c>
      <c r="F43" s="97">
        <v>15.3</v>
      </c>
      <c r="G43" s="97">
        <v>9.4</v>
      </c>
      <c r="H43" s="97">
        <v>4.8</v>
      </c>
      <c r="I43" s="97">
        <v>12</v>
      </c>
      <c r="J43" s="97">
        <v>5.4</v>
      </c>
      <c r="K43" s="97">
        <v>32.4</v>
      </c>
      <c r="L43" s="97">
        <v>3.8</v>
      </c>
      <c r="M43" s="97">
        <v>13.7</v>
      </c>
      <c r="N43" s="97">
        <v>0.1</v>
      </c>
    </row>
    <row r="44" spans="1:15" ht="15" customHeight="1">
      <c r="A44" s="98"/>
      <c r="B44" s="445" t="s">
        <v>30</v>
      </c>
      <c r="C44" s="445"/>
      <c r="D44" s="445"/>
      <c r="E44" s="445"/>
      <c r="F44" s="445"/>
      <c r="G44" s="445"/>
      <c r="H44" s="445"/>
      <c r="I44" s="445"/>
      <c r="J44" s="445"/>
      <c r="K44" s="445"/>
      <c r="L44" s="445"/>
      <c r="M44" s="445"/>
      <c r="N44" s="445"/>
    </row>
    <row r="45" spans="1:15" ht="15" customHeight="1">
      <c r="A45" s="99" t="s">
        <v>236</v>
      </c>
      <c r="B45" s="453"/>
      <c r="C45" s="453"/>
      <c r="D45" s="453"/>
      <c r="E45" s="453"/>
      <c r="F45" s="453"/>
      <c r="G45" s="453"/>
      <c r="H45" s="453"/>
      <c r="I45" s="453"/>
      <c r="J45" s="453"/>
      <c r="K45" s="453"/>
      <c r="L45" s="453"/>
      <c r="M45" s="453"/>
      <c r="N45" s="453"/>
    </row>
    <row r="46" spans="1:15" ht="15" customHeight="1">
      <c r="A46" s="86" t="s">
        <v>237</v>
      </c>
      <c r="B46" s="31">
        <v>12.2</v>
      </c>
      <c r="C46" s="31">
        <v>21.1</v>
      </c>
      <c r="D46" s="31">
        <v>11.8</v>
      </c>
      <c r="E46" s="31">
        <v>27.9</v>
      </c>
      <c r="F46" s="31">
        <v>25.1</v>
      </c>
      <c r="G46" s="31">
        <v>18.3</v>
      </c>
      <c r="H46" s="31">
        <v>12.1</v>
      </c>
      <c r="I46" s="31">
        <v>21.4</v>
      </c>
      <c r="J46" s="31">
        <v>10.6</v>
      </c>
      <c r="K46" s="31">
        <v>42.5</v>
      </c>
      <c r="L46" s="31">
        <v>12.7</v>
      </c>
      <c r="M46" s="31">
        <v>19</v>
      </c>
      <c r="N46" s="31">
        <v>5.2</v>
      </c>
    </row>
    <row r="47" spans="1:15" ht="15" customHeight="1">
      <c r="A47" s="86" t="s">
        <v>854</v>
      </c>
      <c r="B47" s="31">
        <v>0</v>
      </c>
      <c r="C47" s="115" t="s">
        <v>959</v>
      </c>
      <c r="D47" s="31">
        <v>40.4</v>
      </c>
      <c r="E47" s="115" t="s">
        <v>959</v>
      </c>
      <c r="F47" s="31">
        <v>0</v>
      </c>
      <c r="G47" s="31">
        <v>0</v>
      </c>
      <c r="H47" s="31">
        <v>45.4</v>
      </c>
      <c r="I47" s="31">
        <v>0</v>
      </c>
      <c r="J47" s="115" t="s">
        <v>959</v>
      </c>
      <c r="K47" s="115" t="s">
        <v>959</v>
      </c>
      <c r="L47" s="115" t="s">
        <v>959</v>
      </c>
      <c r="M47" s="31">
        <v>0</v>
      </c>
      <c r="N47" s="31">
        <v>14</v>
      </c>
    </row>
    <row r="48" spans="1:15" s="106" customFormat="1" ht="15" customHeight="1">
      <c r="A48" s="102" t="s">
        <v>238</v>
      </c>
      <c r="B48" s="32">
        <v>13.5</v>
      </c>
      <c r="C48" s="32">
        <v>21.6</v>
      </c>
      <c r="D48" s="32">
        <v>11.1</v>
      </c>
      <c r="E48" s="32">
        <v>24.5</v>
      </c>
      <c r="F48" s="32">
        <v>25.1</v>
      </c>
      <c r="G48" s="32">
        <v>21.6</v>
      </c>
      <c r="H48" s="32">
        <v>11.1</v>
      </c>
      <c r="I48" s="32">
        <v>25.2</v>
      </c>
      <c r="J48" s="32">
        <v>10.6</v>
      </c>
      <c r="K48" s="32">
        <v>38.5</v>
      </c>
      <c r="L48" s="32">
        <v>12.6</v>
      </c>
      <c r="M48" s="32">
        <v>19</v>
      </c>
      <c r="N48" s="32">
        <v>5.5</v>
      </c>
    </row>
    <row r="49" spans="1:15" ht="30" customHeight="1">
      <c r="A49" s="88" t="s">
        <v>239</v>
      </c>
      <c r="B49" s="442"/>
      <c r="C49" s="442"/>
      <c r="D49" s="442"/>
      <c r="E49" s="442"/>
      <c r="F49" s="442"/>
      <c r="G49" s="442"/>
      <c r="H49" s="442"/>
      <c r="I49" s="442"/>
      <c r="J49" s="442"/>
      <c r="K49" s="442"/>
      <c r="L49" s="442"/>
      <c r="M49" s="442"/>
      <c r="N49" s="442"/>
    </row>
    <row r="50" spans="1:15" ht="15" customHeight="1">
      <c r="A50" s="89" t="s">
        <v>970</v>
      </c>
      <c r="B50" s="40">
        <v>8.9</v>
      </c>
      <c r="C50" s="40">
        <v>9.8000000000000007</v>
      </c>
      <c r="D50" s="40">
        <v>7.2</v>
      </c>
      <c r="E50" s="114" t="s">
        <v>959</v>
      </c>
      <c r="F50" s="40">
        <v>31.5</v>
      </c>
      <c r="G50" s="40">
        <v>16.399999999999999</v>
      </c>
      <c r="H50" s="40">
        <v>5.8</v>
      </c>
      <c r="I50" s="40">
        <v>35.6</v>
      </c>
      <c r="J50" s="40">
        <v>11.9</v>
      </c>
      <c r="K50" s="114" t="s">
        <v>959</v>
      </c>
      <c r="L50" s="40">
        <v>5.9</v>
      </c>
      <c r="M50" s="40">
        <v>42.2</v>
      </c>
      <c r="N50" s="40">
        <v>1.9</v>
      </c>
    </row>
    <row r="51" spans="1:15" ht="15" customHeight="1">
      <c r="A51" s="51" t="s">
        <v>971</v>
      </c>
      <c r="B51" s="40">
        <v>6</v>
      </c>
      <c r="C51" s="40">
        <v>11.9</v>
      </c>
      <c r="D51" s="40">
        <v>6.9</v>
      </c>
      <c r="E51" s="40">
        <v>18.600000000000001</v>
      </c>
      <c r="F51" s="40">
        <v>17</v>
      </c>
      <c r="G51" s="40">
        <v>11.2</v>
      </c>
      <c r="H51" s="40">
        <v>7.7</v>
      </c>
      <c r="I51" s="40">
        <v>12.4</v>
      </c>
      <c r="J51" s="40">
        <v>6.2</v>
      </c>
      <c r="K51" s="40">
        <v>36.1</v>
      </c>
      <c r="L51" s="40">
        <v>7</v>
      </c>
      <c r="M51" s="40">
        <v>14.7</v>
      </c>
      <c r="N51" s="40">
        <v>3</v>
      </c>
    </row>
    <row r="52" spans="1:15" ht="15" customHeight="1">
      <c r="A52" s="103" t="s">
        <v>48</v>
      </c>
      <c r="B52" s="42">
        <v>5</v>
      </c>
      <c r="C52" s="42">
        <v>7.1</v>
      </c>
      <c r="D52" s="42">
        <v>4.9000000000000004</v>
      </c>
      <c r="E52" s="42">
        <v>17.100000000000001</v>
      </c>
      <c r="F52" s="42">
        <v>15.3</v>
      </c>
      <c r="G52" s="42">
        <v>8.6</v>
      </c>
      <c r="H52" s="42">
        <v>4.8</v>
      </c>
      <c r="I52" s="42">
        <v>12</v>
      </c>
      <c r="J52" s="42">
        <v>5.4</v>
      </c>
      <c r="K52" s="42">
        <v>26.6</v>
      </c>
      <c r="L52" s="42">
        <v>4.0999999999999996</v>
      </c>
      <c r="M52" s="42">
        <v>13.7</v>
      </c>
      <c r="N52" s="42">
        <v>0.1</v>
      </c>
    </row>
    <row r="53" spans="1:15" ht="30" customHeight="1">
      <c r="A53" s="88" t="s">
        <v>240</v>
      </c>
      <c r="B53" s="442"/>
      <c r="C53" s="442"/>
      <c r="D53" s="442"/>
      <c r="E53" s="442"/>
      <c r="F53" s="442"/>
      <c r="G53" s="442"/>
      <c r="H53" s="442"/>
      <c r="I53" s="442"/>
      <c r="J53" s="442"/>
      <c r="K53" s="442"/>
      <c r="L53" s="442"/>
      <c r="M53" s="442"/>
      <c r="N53" s="442"/>
    </row>
    <row r="54" spans="1:15" ht="15" customHeight="1">
      <c r="A54" s="51" t="s">
        <v>241</v>
      </c>
      <c r="B54" s="40">
        <v>13.5</v>
      </c>
      <c r="C54" s="40">
        <v>14.3</v>
      </c>
      <c r="D54" s="40">
        <v>11.6</v>
      </c>
      <c r="E54" s="40">
        <v>37.4</v>
      </c>
      <c r="F54" s="114" t="s">
        <v>959</v>
      </c>
      <c r="G54" s="40">
        <v>23.8</v>
      </c>
      <c r="H54" s="40">
        <v>7.1</v>
      </c>
      <c r="I54" s="40">
        <v>26.8</v>
      </c>
      <c r="J54" s="40">
        <v>15.6</v>
      </c>
      <c r="K54" s="40">
        <v>36.1</v>
      </c>
      <c r="L54" s="40">
        <v>9.5</v>
      </c>
      <c r="M54" s="40">
        <v>26.2</v>
      </c>
      <c r="N54" s="40">
        <v>2.6</v>
      </c>
      <c r="O54" s="113"/>
    </row>
    <row r="55" spans="1:15" ht="15" customHeight="1">
      <c r="A55" s="51" t="s">
        <v>242</v>
      </c>
      <c r="B55" s="40">
        <v>16.5</v>
      </c>
      <c r="C55" s="40">
        <v>34.5</v>
      </c>
      <c r="D55" s="40">
        <v>22.3</v>
      </c>
      <c r="E55" s="114" t="s">
        <v>959</v>
      </c>
      <c r="F55" s="114" t="s">
        <v>959</v>
      </c>
      <c r="G55" s="40">
        <v>36.4</v>
      </c>
      <c r="H55" s="40">
        <v>20.2</v>
      </c>
      <c r="I55" s="40">
        <v>40.1</v>
      </c>
      <c r="J55" s="40">
        <v>18.600000000000001</v>
      </c>
      <c r="K55" s="40">
        <v>0</v>
      </c>
      <c r="L55" s="40">
        <v>20.9</v>
      </c>
      <c r="M55" s="40">
        <v>34.5</v>
      </c>
      <c r="N55" s="40">
        <v>7.8</v>
      </c>
      <c r="O55" s="113"/>
    </row>
    <row r="56" spans="1:15" ht="15" customHeight="1">
      <c r="A56" s="51" t="s">
        <v>243</v>
      </c>
      <c r="B56" s="40">
        <v>11.8</v>
      </c>
      <c r="C56" s="40">
        <v>19</v>
      </c>
      <c r="D56" s="40">
        <v>11.2</v>
      </c>
      <c r="E56" s="40">
        <v>43</v>
      </c>
      <c r="F56" s="40">
        <v>34.799999999999997</v>
      </c>
      <c r="G56" s="40">
        <v>18.5</v>
      </c>
      <c r="H56" s="40">
        <v>10.3</v>
      </c>
      <c r="I56" s="40">
        <v>29.6</v>
      </c>
      <c r="J56" s="40">
        <v>11.4</v>
      </c>
      <c r="K56" s="40">
        <v>0</v>
      </c>
      <c r="L56" s="40">
        <v>8.9</v>
      </c>
      <c r="M56" s="40">
        <v>43.6</v>
      </c>
      <c r="N56" s="40">
        <v>4</v>
      </c>
      <c r="O56" s="113"/>
    </row>
    <row r="57" spans="1:15" ht="15" customHeight="1">
      <c r="A57" s="51" t="s">
        <v>972</v>
      </c>
      <c r="B57" s="40">
        <v>7.8</v>
      </c>
      <c r="C57" s="40">
        <v>11.3</v>
      </c>
      <c r="D57" s="40">
        <v>8.9</v>
      </c>
      <c r="E57" s="40">
        <v>45.7</v>
      </c>
      <c r="F57" s="40">
        <v>19.2</v>
      </c>
      <c r="G57" s="40">
        <v>12</v>
      </c>
      <c r="H57" s="40">
        <v>9.9</v>
      </c>
      <c r="I57" s="40">
        <v>15.9</v>
      </c>
      <c r="J57" s="40">
        <v>9.1</v>
      </c>
      <c r="K57" s="40">
        <v>46</v>
      </c>
      <c r="L57" s="40">
        <v>7</v>
      </c>
      <c r="M57" s="40">
        <v>20.5</v>
      </c>
      <c r="N57" s="40">
        <v>1.6</v>
      </c>
      <c r="O57" s="113"/>
    </row>
    <row r="58" spans="1:15" ht="15" customHeight="1">
      <c r="A58" s="103" t="s">
        <v>855</v>
      </c>
      <c r="B58" s="42">
        <v>5</v>
      </c>
      <c r="C58" s="42">
        <v>7.1</v>
      </c>
      <c r="D58" s="42">
        <v>4.9000000000000004</v>
      </c>
      <c r="E58" s="42">
        <v>17.100000000000001</v>
      </c>
      <c r="F58" s="42">
        <v>15.3</v>
      </c>
      <c r="G58" s="42">
        <v>8.6</v>
      </c>
      <c r="H58" s="42">
        <v>4.8</v>
      </c>
      <c r="I58" s="42">
        <v>12</v>
      </c>
      <c r="J58" s="42">
        <v>5.4</v>
      </c>
      <c r="K58" s="42">
        <v>26.6</v>
      </c>
      <c r="L58" s="42">
        <v>4.0999999999999996</v>
      </c>
      <c r="M58" s="42">
        <v>13.7</v>
      </c>
      <c r="N58" s="42">
        <v>0.1</v>
      </c>
      <c r="O58" s="113"/>
    </row>
    <row r="59" spans="1:15" s="107" customFormat="1" ht="30" customHeight="1">
      <c r="A59" s="76" t="s">
        <v>48</v>
      </c>
      <c r="B59" s="97">
        <v>5</v>
      </c>
      <c r="C59" s="97">
        <v>7.1</v>
      </c>
      <c r="D59" s="97">
        <v>4.9000000000000004</v>
      </c>
      <c r="E59" s="97">
        <v>17.100000000000001</v>
      </c>
      <c r="F59" s="97">
        <v>15.3</v>
      </c>
      <c r="G59" s="97">
        <v>8.6</v>
      </c>
      <c r="H59" s="97">
        <v>4.8</v>
      </c>
      <c r="I59" s="97">
        <v>12</v>
      </c>
      <c r="J59" s="97">
        <v>5.4</v>
      </c>
      <c r="K59" s="97">
        <v>26.6</v>
      </c>
      <c r="L59" s="97">
        <v>4.0999999999999996</v>
      </c>
      <c r="M59" s="97">
        <v>13.7</v>
      </c>
      <c r="N59" s="97">
        <v>0.1</v>
      </c>
    </row>
    <row r="60" spans="1:15" ht="15" customHeight="1">
      <c r="A60" s="431" t="s">
        <v>113</v>
      </c>
      <c r="B60" s="431"/>
      <c r="C60" s="431"/>
      <c r="D60" s="431"/>
      <c r="E60" s="431"/>
      <c r="F60" s="431"/>
      <c r="G60" s="431"/>
      <c r="H60" s="431"/>
      <c r="I60" s="431"/>
      <c r="J60" s="431"/>
      <c r="K60" s="431"/>
      <c r="L60" s="431"/>
      <c r="M60" s="431"/>
      <c r="N60" s="431"/>
    </row>
    <row r="61" spans="1:15" ht="15" customHeight="1">
      <c r="A61" s="431" t="s">
        <v>112</v>
      </c>
      <c r="B61" s="431"/>
      <c r="C61" s="431"/>
      <c r="D61" s="431"/>
      <c r="E61" s="431"/>
      <c r="F61" s="431"/>
      <c r="G61" s="431"/>
      <c r="H61" s="431"/>
      <c r="I61" s="431"/>
      <c r="J61" s="431"/>
      <c r="K61" s="431"/>
      <c r="L61" s="431"/>
      <c r="M61" s="431"/>
      <c r="N61" s="431"/>
    </row>
    <row r="62" spans="1:15" ht="15" customHeight="1">
      <c r="A62" s="437" t="s">
        <v>856</v>
      </c>
      <c r="B62" s="437"/>
      <c r="C62" s="437"/>
      <c r="D62" s="437"/>
      <c r="E62" s="437"/>
      <c r="F62" s="437"/>
      <c r="G62" s="437"/>
      <c r="H62" s="437"/>
      <c r="I62" s="437"/>
      <c r="J62" s="437"/>
      <c r="K62" s="437"/>
      <c r="L62" s="437"/>
      <c r="M62" s="437"/>
      <c r="N62" s="437"/>
    </row>
    <row r="63" spans="1:15" ht="15" customHeight="1">
      <c r="A63" s="437" t="s">
        <v>318</v>
      </c>
      <c r="B63" s="437"/>
      <c r="C63" s="437"/>
      <c r="D63" s="437"/>
      <c r="E63" s="437"/>
      <c r="F63" s="437"/>
      <c r="G63" s="437"/>
      <c r="H63" s="437"/>
      <c r="I63" s="437"/>
      <c r="J63" s="437"/>
      <c r="K63" s="437"/>
      <c r="L63" s="437"/>
      <c r="M63" s="437"/>
      <c r="N63" s="437"/>
    </row>
    <row r="64" spans="1:15" ht="15" customHeight="1">
      <c r="A64" s="437" t="s">
        <v>319</v>
      </c>
      <c r="B64" s="437"/>
      <c r="C64" s="437"/>
      <c r="D64" s="437"/>
      <c r="E64" s="437"/>
      <c r="F64" s="437"/>
      <c r="G64" s="437"/>
      <c r="H64" s="437"/>
      <c r="I64" s="437"/>
      <c r="J64" s="437"/>
      <c r="K64" s="437"/>
      <c r="L64" s="437"/>
      <c r="M64" s="437"/>
      <c r="N64" s="437"/>
    </row>
    <row r="65" spans="1:14" ht="15" customHeight="1">
      <c r="A65" s="437" t="s">
        <v>320</v>
      </c>
      <c r="B65" s="437"/>
      <c r="C65" s="437"/>
      <c r="D65" s="437"/>
      <c r="E65" s="437"/>
      <c r="F65" s="437"/>
      <c r="G65" s="437"/>
      <c r="H65" s="437"/>
      <c r="I65" s="437"/>
      <c r="J65" s="437"/>
      <c r="K65" s="437"/>
      <c r="L65" s="437"/>
      <c r="M65" s="437"/>
      <c r="N65" s="437"/>
    </row>
    <row r="66" spans="1:14" ht="15" customHeight="1">
      <c r="A66" s="437" t="s">
        <v>321</v>
      </c>
      <c r="B66" s="437"/>
      <c r="C66" s="437"/>
      <c r="D66" s="437"/>
      <c r="E66" s="437"/>
      <c r="F66" s="437"/>
      <c r="G66" s="437"/>
      <c r="H66" s="437"/>
      <c r="I66" s="437"/>
      <c r="J66" s="437"/>
      <c r="K66" s="437"/>
      <c r="L66" s="437"/>
      <c r="M66" s="437"/>
      <c r="N66" s="437"/>
    </row>
    <row r="67" spans="1:14" ht="31" customHeight="1">
      <c r="A67" s="437" t="s">
        <v>322</v>
      </c>
      <c r="B67" s="437"/>
      <c r="C67" s="437"/>
      <c r="D67" s="437"/>
      <c r="E67" s="437"/>
      <c r="F67" s="437"/>
      <c r="G67" s="437"/>
      <c r="H67" s="437"/>
      <c r="I67" s="437"/>
      <c r="J67" s="437"/>
      <c r="K67" s="437"/>
      <c r="L67" s="437"/>
      <c r="M67" s="437"/>
      <c r="N67" s="437"/>
    </row>
    <row r="68" spans="1:14" ht="15" customHeight="1">
      <c r="A68" s="437" t="s">
        <v>799</v>
      </c>
      <c r="B68" s="437"/>
      <c r="C68" s="437"/>
      <c r="D68" s="437"/>
      <c r="E68" s="437"/>
      <c r="F68" s="437"/>
      <c r="G68" s="437"/>
      <c r="H68" s="437"/>
      <c r="I68" s="437"/>
      <c r="J68" s="437"/>
      <c r="K68" s="437"/>
      <c r="L68" s="437"/>
      <c r="M68" s="437"/>
      <c r="N68" s="437"/>
    </row>
    <row r="69" spans="1:14" ht="15" customHeight="1">
      <c r="A69" s="437" t="s">
        <v>646</v>
      </c>
      <c r="B69" s="437"/>
      <c r="C69" s="437"/>
      <c r="D69" s="437"/>
      <c r="E69" s="437"/>
      <c r="F69" s="437"/>
      <c r="G69" s="437"/>
      <c r="H69" s="437"/>
      <c r="I69" s="437"/>
      <c r="J69" s="437"/>
      <c r="K69" s="437"/>
      <c r="L69" s="437"/>
      <c r="M69" s="437"/>
      <c r="N69" s="437"/>
    </row>
    <row r="70" spans="1:14" ht="15" customHeight="1">
      <c r="A70" s="440" t="s">
        <v>828</v>
      </c>
      <c r="B70" s="440"/>
      <c r="C70" s="440"/>
      <c r="D70" s="440"/>
      <c r="E70" s="440"/>
      <c r="F70" s="440"/>
      <c r="G70" s="440"/>
      <c r="H70" s="440"/>
      <c r="I70" s="440"/>
      <c r="J70" s="440"/>
      <c r="K70" s="440"/>
      <c r="L70" s="440"/>
      <c r="M70" s="440"/>
      <c r="N70" s="440"/>
    </row>
    <row r="71" spans="1:14" ht="15" customHeight="1">
      <c r="A71" s="437" t="s">
        <v>324</v>
      </c>
      <c r="B71" s="437"/>
      <c r="C71" s="437"/>
      <c r="D71" s="437"/>
      <c r="E71" s="437"/>
      <c r="F71" s="437"/>
      <c r="G71" s="437"/>
      <c r="H71" s="437"/>
      <c r="I71" s="437"/>
      <c r="J71" s="437"/>
      <c r="K71" s="437"/>
      <c r="L71" s="437"/>
      <c r="M71" s="437"/>
      <c r="N71" s="437"/>
    </row>
    <row r="72" spans="1:14" ht="15" customHeight="1">
      <c r="A72" s="437" t="s">
        <v>800</v>
      </c>
      <c r="B72" s="437"/>
      <c r="C72" s="437"/>
      <c r="D72" s="437"/>
      <c r="E72" s="437"/>
      <c r="F72" s="437"/>
      <c r="G72" s="437"/>
      <c r="H72" s="437"/>
      <c r="I72" s="437"/>
      <c r="J72" s="437"/>
      <c r="K72" s="437"/>
      <c r="L72" s="437"/>
      <c r="M72" s="437"/>
      <c r="N72" s="437"/>
    </row>
    <row r="73" spans="1:14" ht="15" customHeight="1">
      <c r="A73" s="437" t="s">
        <v>857</v>
      </c>
      <c r="B73" s="438"/>
      <c r="C73" s="438"/>
      <c r="D73" s="438"/>
      <c r="E73" s="438"/>
      <c r="F73" s="438"/>
      <c r="G73" s="438"/>
      <c r="H73" s="438"/>
      <c r="I73" s="438"/>
      <c r="J73" s="438"/>
      <c r="K73" s="438"/>
      <c r="L73" s="438"/>
      <c r="M73" s="438"/>
      <c r="N73" s="438"/>
    </row>
    <row r="74" spans="1:14" ht="31" customHeight="1">
      <c r="A74" s="405" t="s">
        <v>1031</v>
      </c>
      <c r="B74" s="405"/>
      <c r="C74" s="405"/>
      <c r="D74" s="405"/>
      <c r="E74" s="405"/>
      <c r="F74" s="405"/>
      <c r="G74" s="405"/>
      <c r="H74" s="405"/>
      <c r="I74" s="405"/>
      <c r="J74" s="405"/>
      <c r="K74" s="405"/>
      <c r="L74" s="405"/>
      <c r="M74" s="405"/>
      <c r="N74" s="405"/>
    </row>
    <row r="75" spans="1:14" ht="15" customHeight="1">
      <c r="A75" s="439" t="s">
        <v>858</v>
      </c>
      <c r="B75" s="439"/>
      <c r="C75" s="439"/>
      <c r="D75" s="439"/>
      <c r="E75" s="439"/>
      <c r="F75" s="439"/>
      <c r="G75" s="439"/>
      <c r="H75" s="439"/>
      <c r="I75" s="439"/>
      <c r="J75" s="439"/>
      <c r="K75" s="439"/>
      <c r="L75" s="439"/>
      <c r="M75" s="439"/>
      <c r="N75" s="439"/>
    </row>
    <row r="76" spans="1:14" ht="15" customHeight="1">
      <c r="A76" s="437" t="s">
        <v>859</v>
      </c>
      <c r="B76" s="437"/>
      <c r="C76" s="437"/>
      <c r="D76" s="437"/>
      <c r="E76" s="437"/>
      <c r="F76" s="437"/>
      <c r="G76" s="437"/>
      <c r="H76" s="437"/>
      <c r="I76" s="437"/>
      <c r="J76" s="437"/>
      <c r="K76" s="437"/>
      <c r="L76" s="437"/>
      <c r="M76" s="437"/>
      <c r="N76" s="437"/>
    </row>
    <row r="77" spans="1:14" ht="15" customHeight="1">
      <c r="A77" s="437" t="s">
        <v>860</v>
      </c>
      <c r="B77" s="437"/>
      <c r="C77" s="437"/>
      <c r="D77" s="437"/>
      <c r="E77" s="437"/>
      <c r="F77" s="437"/>
      <c r="G77" s="437"/>
      <c r="H77" s="437"/>
      <c r="I77" s="437"/>
      <c r="J77" s="437"/>
      <c r="K77" s="437"/>
      <c r="L77" s="437"/>
      <c r="M77" s="437"/>
      <c r="N77" s="437"/>
    </row>
    <row r="78" spans="1:14" ht="15" customHeight="1">
      <c r="A78" s="437" t="s">
        <v>861</v>
      </c>
      <c r="B78" s="437"/>
      <c r="C78" s="437"/>
      <c r="D78" s="437"/>
      <c r="E78" s="437"/>
      <c r="F78" s="437"/>
      <c r="G78" s="437"/>
      <c r="H78" s="437"/>
      <c r="I78" s="437"/>
      <c r="J78" s="437"/>
      <c r="K78" s="437"/>
      <c r="L78" s="437"/>
      <c r="M78" s="437"/>
      <c r="N78" s="437"/>
    </row>
    <row r="79" spans="1:14" ht="15" customHeight="1">
      <c r="A79" s="437" t="s">
        <v>862</v>
      </c>
      <c r="B79" s="437"/>
      <c r="C79" s="437"/>
      <c r="D79" s="437"/>
      <c r="E79" s="437"/>
      <c r="F79" s="437"/>
      <c r="G79" s="437"/>
      <c r="H79" s="437"/>
      <c r="I79" s="437"/>
      <c r="J79" s="437"/>
      <c r="K79" s="437"/>
      <c r="L79" s="437"/>
      <c r="M79" s="437"/>
      <c r="N79" s="437"/>
    </row>
    <row r="80" spans="1:14" ht="15" customHeight="1">
      <c r="A80" s="437" t="s">
        <v>863</v>
      </c>
      <c r="B80" s="437"/>
      <c r="C80" s="437"/>
      <c r="D80" s="437"/>
      <c r="E80" s="437"/>
      <c r="F80" s="437"/>
      <c r="G80" s="437"/>
      <c r="H80" s="437"/>
      <c r="I80" s="437"/>
      <c r="J80" s="437"/>
      <c r="K80" s="437"/>
      <c r="L80" s="437"/>
      <c r="M80" s="437"/>
      <c r="N80" s="437"/>
    </row>
    <row r="81" spans="1:14" ht="15" customHeight="1">
      <c r="A81" s="437" t="s">
        <v>973</v>
      </c>
      <c r="B81" s="437"/>
      <c r="C81" s="437"/>
      <c r="D81" s="437"/>
      <c r="E81" s="437"/>
      <c r="F81" s="437"/>
      <c r="G81" s="437"/>
      <c r="H81" s="437"/>
      <c r="I81" s="437"/>
      <c r="J81" s="437"/>
      <c r="K81" s="437"/>
      <c r="L81" s="437"/>
      <c r="M81" s="437"/>
      <c r="N81" s="437"/>
    </row>
    <row r="82" spans="1:14" ht="15" customHeight="1">
      <c r="A82" s="437" t="s">
        <v>864</v>
      </c>
      <c r="B82" s="437"/>
      <c r="C82" s="437"/>
      <c r="D82" s="437"/>
      <c r="E82" s="437"/>
      <c r="F82" s="437"/>
      <c r="G82" s="437"/>
      <c r="H82" s="437"/>
      <c r="I82" s="437"/>
      <c r="J82" s="437"/>
      <c r="K82" s="437"/>
      <c r="L82" s="437"/>
      <c r="M82" s="437"/>
      <c r="N82" s="437"/>
    </row>
    <row r="83" spans="1:14" ht="15" customHeight="1">
      <c r="A83" s="441" t="s">
        <v>5</v>
      </c>
      <c r="B83" s="441"/>
      <c r="C83" s="441"/>
      <c r="D83" s="441"/>
      <c r="E83" s="441"/>
      <c r="F83" s="441"/>
      <c r="G83" s="441"/>
      <c r="H83" s="441"/>
      <c r="I83" s="441"/>
      <c r="J83" s="441"/>
      <c r="K83" s="441"/>
      <c r="L83" s="441"/>
      <c r="M83" s="441"/>
      <c r="N83" s="441"/>
    </row>
    <row r="84" spans="1:14" ht="15" hidden="1" customHeight="1">
      <c r="A84" s="108"/>
      <c r="B84" s="108"/>
      <c r="C84" s="108"/>
      <c r="D84" s="108"/>
      <c r="E84" s="108"/>
      <c r="F84" s="108"/>
      <c r="G84" s="108"/>
      <c r="H84" s="108"/>
      <c r="I84" s="108"/>
      <c r="J84" s="108"/>
      <c r="K84" s="108"/>
      <c r="L84" s="108"/>
      <c r="M84" s="108"/>
      <c r="N84" s="108"/>
    </row>
    <row r="85" spans="1:14" ht="15" hidden="1" customHeight="1">
      <c r="A85" s="108"/>
      <c r="B85" s="108"/>
      <c r="C85" s="108"/>
      <c r="D85" s="108"/>
      <c r="E85" s="108"/>
      <c r="F85" s="108"/>
      <c r="G85" s="108"/>
      <c r="H85" s="108"/>
      <c r="I85" s="108"/>
      <c r="J85" s="108"/>
      <c r="K85" s="108"/>
      <c r="L85" s="108"/>
      <c r="M85" s="108"/>
      <c r="N85" s="108"/>
    </row>
    <row r="86" spans="1:14" ht="15" hidden="1" customHeight="1">
      <c r="A86" s="108"/>
      <c r="B86" s="108"/>
      <c r="C86" s="108"/>
      <c r="D86" s="108"/>
      <c r="E86" s="108"/>
      <c r="F86" s="108"/>
      <c r="G86" s="108"/>
      <c r="H86" s="108"/>
      <c r="I86" s="108"/>
      <c r="J86" s="108"/>
      <c r="K86" s="108"/>
      <c r="L86" s="108"/>
      <c r="M86" s="108"/>
      <c r="N86" s="108"/>
    </row>
    <row r="87" spans="1:14" ht="12.5" hidden="1"/>
  </sheetData>
  <mergeCells count="42">
    <mergeCell ref="B7:N7"/>
    <mergeCell ref="A1:N1"/>
    <mergeCell ref="A2:N2"/>
    <mergeCell ref="A3:N3"/>
    <mergeCell ref="A4:N4"/>
    <mergeCell ref="B5:N5"/>
    <mergeCell ref="A68:N68"/>
    <mergeCell ref="B8:N8"/>
    <mergeCell ref="B9:N9"/>
    <mergeCell ref="B13:N13"/>
    <mergeCell ref="B17:N17"/>
    <mergeCell ref="B24:N24"/>
    <mergeCell ref="B29:N29"/>
    <mergeCell ref="B35:N35"/>
    <mergeCell ref="B36:N36"/>
    <mergeCell ref="B44:N44"/>
    <mergeCell ref="B45:N45"/>
    <mergeCell ref="B49:N49"/>
    <mergeCell ref="A67:N67"/>
    <mergeCell ref="B53:N53"/>
    <mergeCell ref="A60:N60"/>
    <mergeCell ref="A61:N61"/>
    <mergeCell ref="A62:N62"/>
    <mergeCell ref="A63:N63"/>
    <mergeCell ref="A64:N64"/>
    <mergeCell ref="A65:N65"/>
    <mergeCell ref="A66:N66"/>
    <mergeCell ref="A81:N81"/>
    <mergeCell ref="A82:N82"/>
    <mergeCell ref="A83:N83"/>
    <mergeCell ref="A79:N79"/>
    <mergeCell ref="A69:N69"/>
    <mergeCell ref="A70:N70"/>
    <mergeCell ref="A71:N71"/>
    <mergeCell ref="A72:N72"/>
    <mergeCell ref="A80:N80"/>
    <mergeCell ref="A78:N78"/>
    <mergeCell ref="A73:N73"/>
    <mergeCell ref="A74:N74"/>
    <mergeCell ref="A75:N75"/>
    <mergeCell ref="A76:N76"/>
    <mergeCell ref="A77:N77"/>
  </mergeCells>
  <hyperlinks>
    <hyperlink ref="A83" r:id="rId1" display="© Commonwealth of Australia 2009" xr:uid="{F61017B3-9936-4EF7-AC76-1627C4C32095}"/>
    <hyperlink ref="A75:N75" r:id="rId2" display="(n) Remoteness Areas are defined by the Australian Statistical Geography Standard (ASGS). See Remoteness Areas (abs.gov.au)" xr:uid="{C72BB47A-AA6F-4A50-B84B-B6D0ECFC2873}"/>
    <hyperlink ref="A70:H70" r:id="rId3" display="(d) Includes self-reported mental and behavioural conditions only and is not based on any diagnostic screening tool. For more information, see Methodology or Comparing ABS long-term health conditions data sources." xr:uid="{AD0212F6-C124-421F-A3A1-C340B1510FC4}"/>
    <hyperlink ref="A74:H74" r:id="rId4" display="(d)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16 (abs.gov.au)" xr:uid="{B9C11231-0AF8-4EEA-A321-27A82E1728D4}"/>
    <hyperlink ref="A74:N74" r:id="rId5" display="(m)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6186719A-C0BE-40CF-A988-450725376819}"/>
  </hyperlinks>
  <pageMargins left="0.7" right="0.7" top="0.75" bottom="0.75" header="0.3" footer="0.3"/>
  <pageSetup paperSize="9" orientation="portrait" r:id="rId6"/>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B884-C40C-4954-B19B-1FC5E2DE891E}">
  <dimension ref="A1:O87"/>
  <sheetViews>
    <sheetView workbookViewId="0">
      <pane xSplit="1" ySplit="7" topLeftCell="B8" activePane="bottomRight" state="frozen"/>
      <selection activeCell="A2" sqref="A2:K2"/>
      <selection pane="topRight" activeCell="A2" sqref="A2:K2"/>
      <selection pane="bottomLeft" activeCell="A2" sqref="A2:K2"/>
      <selection pane="bottomRight" activeCell="A2" sqref="A2:K2"/>
    </sheetView>
  </sheetViews>
  <sheetFormatPr defaultColWidth="0" defaultRowHeight="12.75" customHeight="1" zeroHeight="1"/>
  <cols>
    <col min="1" max="1" width="45.69140625" style="105" customWidth="1"/>
    <col min="2" max="2" width="10.07421875" style="105" customWidth="1"/>
    <col min="3" max="3" width="9.765625" style="105" customWidth="1"/>
    <col min="4" max="4" width="15.4609375" style="105" customWidth="1"/>
    <col min="5" max="5" width="12.4609375" style="105" customWidth="1"/>
    <col min="6" max="6" width="11.765625" style="105" customWidth="1"/>
    <col min="7" max="9" width="11.4609375" style="105" customWidth="1"/>
    <col min="10" max="10" width="14.84375" style="105" customWidth="1"/>
    <col min="11" max="11" width="9.07421875" style="105" customWidth="1"/>
    <col min="12" max="12" width="14" style="105" customWidth="1"/>
    <col min="13" max="13" width="15" style="105" customWidth="1"/>
    <col min="14" max="14" width="11.69140625" style="105" customWidth="1"/>
    <col min="15" max="15" width="0" style="105" hidden="1" customWidth="1"/>
    <col min="16" max="16384" width="8.84375" style="105" hidden="1"/>
  </cols>
  <sheetData>
    <row r="1" spans="1:14" ht="1" customHeight="1">
      <c r="A1" s="455" t="s">
        <v>976</v>
      </c>
      <c r="B1" s="455"/>
      <c r="C1" s="455"/>
      <c r="D1" s="455"/>
      <c r="E1" s="455"/>
      <c r="F1" s="455"/>
      <c r="G1" s="455"/>
      <c r="H1" s="455"/>
      <c r="I1" s="455"/>
      <c r="J1" s="455"/>
      <c r="K1" s="455"/>
      <c r="L1" s="455"/>
      <c r="M1" s="455"/>
      <c r="N1" s="455"/>
    </row>
    <row r="2" spans="1:14" ht="60" customHeight="1">
      <c r="A2" s="427" t="s">
        <v>131</v>
      </c>
      <c r="B2" s="427"/>
      <c r="C2" s="427"/>
      <c r="D2" s="427"/>
      <c r="E2" s="427"/>
      <c r="F2" s="427"/>
      <c r="G2" s="427"/>
      <c r="H2" s="427"/>
      <c r="I2" s="427"/>
      <c r="J2" s="427"/>
      <c r="K2" s="427"/>
      <c r="L2" s="427"/>
      <c r="M2" s="427"/>
      <c r="N2" s="427"/>
    </row>
    <row r="3" spans="1:14" ht="36" customHeight="1" thickBot="1">
      <c r="A3" s="401" t="s">
        <v>843</v>
      </c>
      <c r="B3" s="401"/>
      <c r="C3" s="401"/>
      <c r="D3" s="401"/>
      <c r="E3" s="401"/>
      <c r="F3" s="401"/>
      <c r="G3" s="401"/>
      <c r="H3" s="401"/>
      <c r="I3" s="401"/>
      <c r="J3" s="401"/>
      <c r="K3" s="401"/>
      <c r="L3" s="401"/>
      <c r="M3" s="401"/>
      <c r="N3" s="401"/>
    </row>
    <row r="4" spans="1:14" ht="15" customHeight="1" thickTop="1">
      <c r="A4" s="458" t="s">
        <v>958</v>
      </c>
      <c r="B4" s="458"/>
      <c r="C4" s="458"/>
      <c r="D4" s="458"/>
      <c r="E4" s="458"/>
      <c r="F4" s="458"/>
      <c r="G4" s="458"/>
      <c r="H4" s="458"/>
      <c r="I4" s="458"/>
      <c r="J4" s="458"/>
      <c r="K4" s="458"/>
      <c r="L4" s="458"/>
      <c r="M4" s="458"/>
      <c r="N4" s="458"/>
    </row>
    <row r="5" spans="1:14" ht="15" customHeight="1">
      <c r="A5" s="112"/>
      <c r="B5" s="452" t="s">
        <v>845</v>
      </c>
      <c r="C5" s="452"/>
      <c r="D5" s="452"/>
      <c r="E5" s="452"/>
      <c r="F5" s="452"/>
      <c r="G5" s="452"/>
      <c r="H5" s="452"/>
      <c r="I5" s="452"/>
      <c r="J5" s="452"/>
      <c r="K5" s="452"/>
      <c r="L5" s="452"/>
      <c r="M5" s="452"/>
      <c r="N5" s="452"/>
    </row>
    <row r="6" spans="1:14" ht="80.150000000000006" customHeight="1">
      <c r="A6" s="280"/>
      <c r="B6" s="281" t="s">
        <v>266</v>
      </c>
      <c r="C6" s="281" t="s">
        <v>20</v>
      </c>
      <c r="D6" s="281" t="s">
        <v>267</v>
      </c>
      <c r="E6" s="281" t="s">
        <v>22</v>
      </c>
      <c r="F6" s="281" t="s">
        <v>268</v>
      </c>
      <c r="G6" s="281" t="s">
        <v>269</v>
      </c>
      <c r="H6" s="281" t="s">
        <v>215</v>
      </c>
      <c r="I6" s="281" t="s">
        <v>270</v>
      </c>
      <c r="J6" s="281" t="s">
        <v>271</v>
      </c>
      <c r="K6" s="281" t="s">
        <v>200</v>
      </c>
      <c r="L6" s="281" t="s">
        <v>272</v>
      </c>
      <c r="M6" s="281" t="s">
        <v>273</v>
      </c>
      <c r="N6" s="281" t="s">
        <v>274</v>
      </c>
    </row>
    <row r="7" spans="1:14" ht="15" customHeight="1">
      <c r="A7" s="49"/>
      <c r="B7" s="454" t="s">
        <v>76</v>
      </c>
      <c r="C7" s="454"/>
      <c r="D7" s="454"/>
      <c r="E7" s="454"/>
      <c r="F7" s="454"/>
      <c r="G7" s="454"/>
      <c r="H7" s="454"/>
      <c r="I7" s="454"/>
      <c r="J7" s="454"/>
      <c r="K7" s="454"/>
      <c r="L7" s="454"/>
      <c r="M7" s="454"/>
      <c r="N7" s="454"/>
    </row>
    <row r="8" spans="1:14" ht="15" customHeight="1">
      <c r="A8" s="49"/>
      <c r="B8" s="448" t="s">
        <v>216</v>
      </c>
      <c r="C8" s="448"/>
      <c r="D8" s="448"/>
      <c r="E8" s="448"/>
      <c r="F8" s="448"/>
      <c r="G8" s="448"/>
      <c r="H8" s="448"/>
      <c r="I8" s="448"/>
      <c r="J8" s="448"/>
      <c r="K8" s="448"/>
      <c r="L8" s="448"/>
      <c r="M8" s="448"/>
      <c r="N8" s="448"/>
    </row>
    <row r="9" spans="1:14" ht="15" customHeight="1">
      <c r="A9" s="84" t="s">
        <v>217</v>
      </c>
      <c r="B9" s="418"/>
      <c r="C9" s="418"/>
      <c r="D9" s="418"/>
      <c r="E9" s="418"/>
      <c r="F9" s="418"/>
      <c r="G9" s="418"/>
      <c r="H9" s="418"/>
      <c r="I9" s="418"/>
      <c r="J9" s="418"/>
      <c r="K9" s="418"/>
      <c r="L9" s="418"/>
      <c r="M9" s="418"/>
      <c r="N9" s="418"/>
    </row>
    <row r="10" spans="1:14" ht="15" customHeight="1">
      <c r="A10" s="85" t="s">
        <v>218</v>
      </c>
      <c r="B10" s="31">
        <v>16.600000000000001</v>
      </c>
      <c r="C10" s="31">
        <v>13.1</v>
      </c>
      <c r="D10" s="31">
        <v>17</v>
      </c>
      <c r="E10" s="31">
        <v>1.7</v>
      </c>
      <c r="F10" s="31">
        <v>2.7</v>
      </c>
      <c r="G10" s="31">
        <v>6.1</v>
      </c>
      <c r="H10" s="31">
        <v>27.7</v>
      </c>
      <c r="I10" s="31">
        <v>4.5</v>
      </c>
      <c r="J10" s="31">
        <v>11.8</v>
      </c>
      <c r="K10" s="31">
        <v>0.4</v>
      </c>
      <c r="L10" s="31">
        <v>30.7</v>
      </c>
      <c r="M10" s="31">
        <v>2.9</v>
      </c>
      <c r="N10" s="31">
        <v>100</v>
      </c>
    </row>
    <row r="11" spans="1:14" ht="15" customHeight="1">
      <c r="A11" s="86" t="s">
        <v>846</v>
      </c>
      <c r="B11" s="31">
        <v>23.1</v>
      </c>
      <c r="C11" s="31">
        <v>8.5</v>
      </c>
      <c r="D11" s="31">
        <v>19.899999999999999</v>
      </c>
      <c r="E11" s="31">
        <v>3.7</v>
      </c>
      <c r="F11" s="31">
        <v>2.7</v>
      </c>
      <c r="G11" s="31">
        <v>10.7</v>
      </c>
      <c r="H11" s="31">
        <v>27.3</v>
      </c>
      <c r="I11" s="31">
        <v>6.6</v>
      </c>
      <c r="J11" s="31">
        <v>20</v>
      </c>
      <c r="K11" s="31">
        <v>3.1</v>
      </c>
      <c r="L11" s="31">
        <v>21.2</v>
      </c>
      <c r="M11" s="31">
        <v>4.2</v>
      </c>
      <c r="N11" s="31">
        <v>100</v>
      </c>
    </row>
    <row r="12" spans="1:14" ht="15" customHeight="1">
      <c r="A12" s="87" t="s">
        <v>18</v>
      </c>
      <c r="B12" s="42">
        <v>18.2</v>
      </c>
      <c r="C12" s="42">
        <v>11.8</v>
      </c>
      <c r="D12" s="42">
        <v>17.5</v>
      </c>
      <c r="E12" s="42">
        <v>2.1</v>
      </c>
      <c r="F12" s="42">
        <v>2.7</v>
      </c>
      <c r="G12" s="42">
        <v>7.2</v>
      </c>
      <c r="H12" s="42">
        <v>27.6</v>
      </c>
      <c r="I12" s="42">
        <v>5</v>
      </c>
      <c r="J12" s="42">
        <v>13.7</v>
      </c>
      <c r="K12" s="42">
        <v>0.9</v>
      </c>
      <c r="L12" s="42">
        <v>28.8</v>
      </c>
      <c r="M12" s="42">
        <v>3</v>
      </c>
      <c r="N12" s="42">
        <v>100</v>
      </c>
    </row>
    <row r="13" spans="1:14" ht="30" customHeight="1">
      <c r="A13" s="88" t="s">
        <v>219</v>
      </c>
      <c r="B13" s="442"/>
      <c r="C13" s="442"/>
      <c r="D13" s="442"/>
      <c r="E13" s="442"/>
      <c r="F13" s="442"/>
      <c r="G13" s="442"/>
      <c r="H13" s="442"/>
      <c r="I13" s="442"/>
      <c r="J13" s="442"/>
      <c r="K13" s="442"/>
      <c r="L13" s="442"/>
      <c r="M13" s="442"/>
      <c r="N13" s="442"/>
    </row>
    <row r="14" spans="1:14" ht="15" customHeight="1">
      <c r="A14" s="89" t="s">
        <v>220</v>
      </c>
      <c r="B14" s="40">
        <v>19</v>
      </c>
      <c r="C14" s="40">
        <v>12.3</v>
      </c>
      <c r="D14" s="40">
        <v>18</v>
      </c>
      <c r="E14" s="40">
        <v>2.2000000000000002</v>
      </c>
      <c r="F14" s="40">
        <v>3</v>
      </c>
      <c r="G14" s="40">
        <v>7.3</v>
      </c>
      <c r="H14" s="40">
        <v>28.1</v>
      </c>
      <c r="I14" s="40">
        <v>5.0999999999999996</v>
      </c>
      <c r="J14" s="40">
        <v>14.4</v>
      </c>
      <c r="K14" s="40">
        <v>1.1000000000000001</v>
      </c>
      <c r="L14" s="40">
        <v>30.2</v>
      </c>
      <c r="M14" s="40">
        <v>3.3</v>
      </c>
      <c r="N14" s="40">
        <v>100</v>
      </c>
    </row>
    <row r="15" spans="1:14" ht="15" customHeight="1">
      <c r="A15" s="90" t="s">
        <v>221</v>
      </c>
      <c r="B15" s="40">
        <v>8.1999999999999993</v>
      </c>
      <c r="C15" s="40">
        <v>9.6</v>
      </c>
      <c r="D15" s="40">
        <v>14.5</v>
      </c>
      <c r="E15" s="40">
        <v>0</v>
      </c>
      <c r="F15" s="40">
        <v>0</v>
      </c>
      <c r="G15" s="40">
        <v>9.1</v>
      </c>
      <c r="H15" s="40">
        <v>22.3</v>
      </c>
      <c r="I15" s="116">
        <v>2.1</v>
      </c>
      <c r="J15" s="40">
        <v>10.5</v>
      </c>
      <c r="K15" s="116">
        <v>2.2000000000000002</v>
      </c>
      <c r="L15" s="40">
        <v>15.3</v>
      </c>
      <c r="M15" s="40">
        <v>0</v>
      </c>
      <c r="N15" s="40">
        <v>100</v>
      </c>
    </row>
    <row r="16" spans="1:14" ht="15" customHeight="1">
      <c r="A16" s="87" t="s">
        <v>18</v>
      </c>
      <c r="B16" s="42">
        <v>18.2</v>
      </c>
      <c r="C16" s="42">
        <v>11.8</v>
      </c>
      <c r="D16" s="42">
        <v>17.5</v>
      </c>
      <c r="E16" s="42">
        <v>2.1</v>
      </c>
      <c r="F16" s="42">
        <v>2.7</v>
      </c>
      <c r="G16" s="42">
        <v>7.2</v>
      </c>
      <c r="H16" s="42">
        <v>27.6</v>
      </c>
      <c r="I16" s="42">
        <v>5</v>
      </c>
      <c r="J16" s="42">
        <v>13.7</v>
      </c>
      <c r="K16" s="42">
        <v>0.9</v>
      </c>
      <c r="L16" s="42">
        <v>28.8</v>
      </c>
      <c r="M16" s="42">
        <v>3</v>
      </c>
      <c r="N16" s="42">
        <v>100</v>
      </c>
    </row>
    <row r="17" spans="1:15" ht="30" customHeight="1">
      <c r="A17" s="88" t="s">
        <v>847</v>
      </c>
      <c r="B17" s="442"/>
      <c r="C17" s="442"/>
      <c r="D17" s="442"/>
      <c r="E17" s="442"/>
      <c r="F17" s="442"/>
      <c r="G17" s="442"/>
      <c r="H17" s="442"/>
      <c r="I17" s="442"/>
      <c r="J17" s="442"/>
      <c r="K17" s="442"/>
      <c r="L17" s="442"/>
      <c r="M17" s="442"/>
      <c r="N17" s="442"/>
    </row>
    <row r="18" spans="1:15" ht="15" customHeight="1">
      <c r="A18" s="51" t="s">
        <v>222</v>
      </c>
      <c r="B18" s="40">
        <v>22</v>
      </c>
      <c r="C18" s="40">
        <v>13.9</v>
      </c>
      <c r="D18" s="40">
        <v>20.6</v>
      </c>
      <c r="E18" s="40">
        <v>2.8</v>
      </c>
      <c r="F18" s="40">
        <v>4.9000000000000004</v>
      </c>
      <c r="G18" s="40">
        <v>11.4</v>
      </c>
      <c r="H18" s="40">
        <v>23.8</v>
      </c>
      <c r="I18" s="40">
        <v>6.7</v>
      </c>
      <c r="J18" s="40">
        <v>14.6</v>
      </c>
      <c r="K18" s="116">
        <v>1.1000000000000001</v>
      </c>
      <c r="L18" s="40">
        <v>35.1</v>
      </c>
      <c r="M18" s="40">
        <v>3.6</v>
      </c>
      <c r="N18" s="40">
        <v>100</v>
      </c>
    </row>
    <row r="19" spans="1:15" ht="15" customHeight="1">
      <c r="A19" s="51" t="s">
        <v>223</v>
      </c>
      <c r="B19" s="40">
        <v>17.8</v>
      </c>
      <c r="C19" s="40">
        <v>11.6</v>
      </c>
      <c r="D19" s="40">
        <v>19.8</v>
      </c>
      <c r="E19" s="116">
        <v>1.5</v>
      </c>
      <c r="F19" s="40">
        <v>2.2999999999999998</v>
      </c>
      <c r="G19" s="40">
        <v>6.6</v>
      </c>
      <c r="H19" s="40">
        <v>28</v>
      </c>
      <c r="I19" s="40">
        <v>4.3</v>
      </c>
      <c r="J19" s="40">
        <v>15.4</v>
      </c>
      <c r="K19" s="116">
        <v>0.4</v>
      </c>
      <c r="L19" s="40">
        <v>27.5</v>
      </c>
      <c r="M19" s="40">
        <v>2.4</v>
      </c>
      <c r="N19" s="40">
        <v>100</v>
      </c>
    </row>
    <row r="20" spans="1:15" ht="15" customHeight="1">
      <c r="A20" s="51" t="s">
        <v>224</v>
      </c>
      <c r="B20" s="40">
        <v>17.399999999999999</v>
      </c>
      <c r="C20" s="40">
        <v>8.6999999999999993</v>
      </c>
      <c r="D20" s="40">
        <v>15.4</v>
      </c>
      <c r="E20" s="116">
        <v>1.5</v>
      </c>
      <c r="F20" s="40">
        <v>2</v>
      </c>
      <c r="G20" s="40">
        <v>7.4</v>
      </c>
      <c r="H20" s="40">
        <v>28.8</v>
      </c>
      <c r="I20" s="40">
        <v>5.2</v>
      </c>
      <c r="J20" s="40">
        <v>12.6</v>
      </c>
      <c r="K20" s="40">
        <v>1.9</v>
      </c>
      <c r="L20" s="40">
        <v>28.5</v>
      </c>
      <c r="M20" s="40">
        <v>2.5</v>
      </c>
      <c r="N20" s="40">
        <v>100</v>
      </c>
    </row>
    <row r="21" spans="1:15" ht="15" customHeight="1">
      <c r="A21" s="51" t="s">
        <v>225</v>
      </c>
      <c r="B21" s="40">
        <v>16.100000000000001</v>
      </c>
      <c r="C21" s="40">
        <v>10.3</v>
      </c>
      <c r="D21" s="40">
        <v>13</v>
      </c>
      <c r="E21" s="40">
        <v>2.5</v>
      </c>
      <c r="F21" s="116">
        <v>1.2</v>
      </c>
      <c r="G21" s="40">
        <v>4.4000000000000004</v>
      </c>
      <c r="H21" s="40">
        <v>29.6</v>
      </c>
      <c r="I21" s="40">
        <v>2.9</v>
      </c>
      <c r="J21" s="40">
        <v>13.7</v>
      </c>
      <c r="K21" s="40">
        <v>1.9</v>
      </c>
      <c r="L21" s="40">
        <v>23.3</v>
      </c>
      <c r="M21" s="40">
        <v>3.8</v>
      </c>
      <c r="N21" s="40">
        <v>100</v>
      </c>
    </row>
    <row r="22" spans="1:15" ht="15" customHeight="1">
      <c r="A22" s="51" t="s">
        <v>226</v>
      </c>
      <c r="B22" s="40">
        <v>15.1</v>
      </c>
      <c r="C22" s="40">
        <v>12.2</v>
      </c>
      <c r="D22" s="40">
        <v>17.3</v>
      </c>
      <c r="E22" s="116">
        <v>2.2000000000000002</v>
      </c>
      <c r="F22" s="116">
        <v>0.9</v>
      </c>
      <c r="G22" s="40">
        <v>4.7</v>
      </c>
      <c r="H22" s="40">
        <v>30.5</v>
      </c>
      <c r="I22" s="40">
        <v>6.8</v>
      </c>
      <c r="J22" s="40">
        <v>8.5</v>
      </c>
      <c r="K22" s="40">
        <v>0</v>
      </c>
      <c r="L22" s="40">
        <v>25.1</v>
      </c>
      <c r="M22" s="40">
        <v>5.2</v>
      </c>
      <c r="N22" s="40">
        <v>100</v>
      </c>
    </row>
    <row r="23" spans="1:15" ht="15" customHeight="1">
      <c r="A23" s="87" t="s">
        <v>18</v>
      </c>
      <c r="B23" s="42">
        <v>18.2</v>
      </c>
      <c r="C23" s="42">
        <v>11.8</v>
      </c>
      <c r="D23" s="42">
        <v>17.5</v>
      </c>
      <c r="E23" s="42">
        <v>2.1</v>
      </c>
      <c r="F23" s="42">
        <v>2.7</v>
      </c>
      <c r="G23" s="42">
        <v>7.2</v>
      </c>
      <c r="H23" s="42">
        <v>27.6</v>
      </c>
      <c r="I23" s="42">
        <v>5</v>
      </c>
      <c r="J23" s="42">
        <v>13.7</v>
      </c>
      <c r="K23" s="42">
        <v>0.9</v>
      </c>
      <c r="L23" s="42">
        <v>28.8</v>
      </c>
      <c r="M23" s="42">
        <v>3</v>
      </c>
      <c r="N23" s="42">
        <v>100</v>
      </c>
    </row>
    <row r="24" spans="1:15" ht="30" customHeight="1">
      <c r="A24" s="88" t="s">
        <v>848</v>
      </c>
      <c r="B24" s="442"/>
      <c r="C24" s="442"/>
      <c r="D24" s="442"/>
      <c r="E24" s="442"/>
      <c r="F24" s="442"/>
      <c r="G24" s="442"/>
      <c r="H24" s="442"/>
      <c r="I24" s="442"/>
      <c r="J24" s="442"/>
      <c r="K24" s="442"/>
      <c r="L24" s="442"/>
      <c r="M24" s="442"/>
      <c r="N24" s="442"/>
    </row>
    <row r="25" spans="1:15" ht="15" customHeight="1">
      <c r="A25" s="89" t="s">
        <v>227</v>
      </c>
      <c r="B25" s="40">
        <v>16.2</v>
      </c>
      <c r="C25" s="40">
        <v>11.7</v>
      </c>
      <c r="D25" s="40">
        <v>16.100000000000001</v>
      </c>
      <c r="E25" s="40">
        <v>1.9</v>
      </c>
      <c r="F25" s="40">
        <v>2.6</v>
      </c>
      <c r="G25" s="40">
        <v>7.4</v>
      </c>
      <c r="H25" s="40">
        <v>27.9</v>
      </c>
      <c r="I25" s="40">
        <v>4.8</v>
      </c>
      <c r="J25" s="40">
        <v>12.5</v>
      </c>
      <c r="K25" s="40">
        <v>1.2</v>
      </c>
      <c r="L25" s="40">
        <v>26.2</v>
      </c>
      <c r="M25" s="40">
        <v>2.8</v>
      </c>
      <c r="N25" s="40">
        <v>100</v>
      </c>
      <c r="O25" s="113"/>
    </row>
    <row r="26" spans="1:15" ht="15" customHeight="1">
      <c r="A26" s="89" t="s">
        <v>617</v>
      </c>
      <c r="B26" s="40">
        <v>22.9</v>
      </c>
      <c r="C26" s="40">
        <v>10.7</v>
      </c>
      <c r="D26" s="40">
        <v>24.6</v>
      </c>
      <c r="E26" s="116">
        <v>2.2000000000000002</v>
      </c>
      <c r="F26" s="116">
        <v>2.4</v>
      </c>
      <c r="G26" s="40">
        <v>8.1</v>
      </c>
      <c r="H26" s="40">
        <v>29.8</v>
      </c>
      <c r="I26" s="40">
        <v>5.2</v>
      </c>
      <c r="J26" s="40">
        <v>17.7</v>
      </c>
      <c r="K26" s="40">
        <v>0</v>
      </c>
      <c r="L26" s="40">
        <v>32.6</v>
      </c>
      <c r="M26" s="116">
        <v>2.2999999999999998</v>
      </c>
      <c r="N26" s="40">
        <v>100</v>
      </c>
      <c r="O26" s="113"/>
    </row>
    <row r="27" spans="1:15" ht="15" customHeight="1">
      <c r="A27" s="51" t="s">
        <v>849</v>
      </c>
      <c r="B27" s="40">
        <v>26.4</v>
      </c>
      <c r="C27" s="40">
        <v>13.2</v>
      </c>
      <c r="D27" s="40">
        <v>20.399999999999999</v>
      </c>
      <c r="E27" s="40">
        <v>3.6</v>
      </c>
      <c r="F27" s="40">
        <v>4.5</v>
      </c>
      <c r="G27" s="40">
        <v>8.1999999999999993</v>
      </c>
      <c r="H27" s="40">
        <v>20.399999999999999</v>
      </c>
      <c r="I27" s="40">
        <v>6.7</v>
      </c>
      <c r="J27" s="40">
        <v>17.7</v>
      </c>
      <c r="K27" s="116">
        <v>1.7</v>
      </c>
      <c r="L27" s="40">
        <v>35.799999999999997</v>
      </c>
      <c r="M27" s="40">
        <v>4.4000000000000004</v>
      </c>
      <c r="N27" s="40">
        <v>100</v>
      </c>
      <c r="O27" s="113"/>
    </row>
    <row r="28" spans="1:15" ht="15" customHeight="1">
      <c r="A28" s="87" t="s">
        <v>18</v>
      </c>
      <c r="B28" s="42">
        <v>18.2</v>
      </c>
      <c r="C28" s="42">
        <v>11.8</v>
      </c>
      <c r="D28" s="42">
        <v>17.5</v>
      </c>
      <c r="E28" s="42">
        <v>2.1</v>
      </c>
      <c r="F28" s="42">
        <v>2.7</v>
      </c>
      <c r="G28" s="42">
        <v>7.2</v>
      </c>
      <c r="H28" s="42">
        <v>27.6</v>
      </c>
      <c r="I28" s="42">
        <v>5</v>
      </c>
      <c r="J28" s="42">
        <v>13.7</v>
      </c>
      <c r="K28" s="42">
        <v>0.9</v>
      </c>
      <c r="L28" s="42">
        <v>28.8</v>
      </c>
      <c r="M28" s="42">
        <v>3</v>
      </c>
      <c r="N28" s="42">
        <v>100</v>
      </c>
      <c r="O28" s="113"/>
    </row>
    <row r="29" spans="1:15" ht="30" customHeight="1">
      <c r="A29" s="88" t="s">
        <v>228</v>
      </c>
      <c r="B29" s="442"/>
      <c r="C29" s="442"/>
      <c r="D29" s="442"/>
      <c r="E29" s="442"/>
      <c r="F29" s="442"/>
      <c r="G29" s="442"/>
      <c r="H29" s="442"/>
      <c r="I29" s="442"/>
      <c r="J29" s="442"/>
      <c r="K29" s="442"/>
      <c r="L29" s="442"/>
      <c r="M29" s="442"/>
      <c r="N29" s="442"/>
    </row>
    <row r="30" spans="1:15" ht="15" customHeight="1">
      <c r="A30" s="92" t="s">
        <v>850</v>
      </c>
      <c r="B30" s="40">
        <v>7.5</v>
      </c>
      <c r="C30" s="40">
        <v>9.6</v>
      </c>
      <c r="D30" s="40">
        <v>10.9</v>
      </c>
      <c r="E30" s="40">
        <v>1.3</v>
      </c>
      <c r="F30" s="40">
        <v>1.5</v>
      </c>
      <c r="G30" s="40">
        <v>3.4</v>
      </c>
      <c r="H30" s="40">
        <v>24.9</v>
      </c>
      <c r="I30" s="116">
        <v>1.3</v>
      </c>
      <c r="J30" s="40">
        <v>5</v>
      </c>
      <c r="K30" s="116">
        <v>0.2</v>
      </c>
      <c r="L30" s="40">
        <v>25</v>
      </c>
      <c r="M30" s="40">
        <v>0</v>
      </c>
      <c r="N30" s="40">
        <v>100</v>
      </c>
    </row>
    <row r="31" spans="1:15" ht="15" customHeight="1">
      <c r="A31" s="92" t="s">
        <v>851</v>
      </c>
      <c r="B31" s="40">
        <v>26.7</v>
      </c>
      <c r="C31" s="40">
        <v>14.1</v>
      </c>
      <c r="D31" s="40">
        <v>22.1</v>
      </c>
      <c r="E31" s="40">
        <v>3.2</v>
      </c>
      <c r="F31" s="40">
        <v>3.3</v>
      </c>
      <c r="G31" s="40">
        <v>9</v>
      </c>
      <c r="H31" s="40">
        <v>30.6</v>
      </c>
      <c r="I31" s="40">
        <v>7.7</v>
      </c>
      <c r="J31" s="40">
        <v>19.899999999999999</v>
      </c>
      <c r="K31" s="116">
        <v>1.4</v>
      </c>
      <c r="L31" s="40">
        <v>31.6</v>
      </c>
      <c r="M31" s="40">
        <v>5.2</v>
      </c>
      <c r="N31" s="40">
        <v>100</v>
      </c>
    </row>
    <row r="32" spans="1:15" ht="15" customHeight="1">
      <c r="A32" s="92" t="s">
        <v>229</v>
      </c>
      <c r="B32" s="40">
        <v>34.5</v>
      </c>
      <c r="C32" s="40">
        <v>12.7</v>
      </c>
      <c r="D32" s="40">
        <v>25.4</v>
      </c>
      <c r="E32" s="40">
        <v>2.8</v>
      </c>
      <c r="F32" s="40">
        <v>4.8</v>
      </c>
      <c r="G32" s="40">
        <v>13.9</v>
      </c>
      <c r="H32" s="40">
        <v>29.7</v>
      </c>
      <c r="I32" s="40">
        <v>11</v>
      </c>
      <c r="J32" s="40">
        <v>29.3</v>
      </c>
      <c r="K32" s="40">
        <v>1.9</v>
      </c>
      <c r="L32" s="40">
        <v>33.4</v>
      </c>
      <c r="M32" s="40">
        <v>6.3</v>
      </c>
      <c r="N32" s="40">
        <v>100</v>
      </c>
    </row>
    <row r="33" spans="1:15" ht="15" customHeight="1">
      <c r="A33" s="92" t="s">
        <v>852</v>
      </c>
      <c r="B33" s="116">
        <v>16.399999999999999</v>
      </c>
      <c r="C33" s="116">
        <v>16.2</v>
      </c>
      <c r="D33" s="116">
        <v>23.4</v>
      </c>
      <c r="E33" s="40">
        <v>0</v>
      </c>
      <c r="F33" s="40">
        <v>0</v>
      </c>
      <c r="G33" s="116">
        <v>26.2</v>
      </c>
      <c r="H33" s="116">
        <v>16.600000000000001</v>
      </c>
      <c r="I33" s="40">
        <v>0</v>
      </c>
      <c r="J33" s="40">
        <v>0</v>
      </c>
      <c r="K33" s="40">
        <v>0</v>
      </c>
      <c r="L33" s="116">
        <v>37.299999999999997</v>
      </c>
      <c r="M33" s="40">
        <v>0</v>
      </c>
      <c r="N33" s="40">
        <v>100</v>
      </c>
    </row>
    <row r="34" spans="1:15" ht="15" customHeight="1">
      <c r="A34" s="87" t="s">
        <v>18</v>
      </c>
      <c r="B34" s="42">
        <v>18.2</v>
      </c>
      <c r="C34" s="42">
        <v>11.8</v>
      </c>
      <c r="D34" s="42">
        <v>17.5</v>
      </c>
      <c r="E34" s="42">
        <v>2.1</v>
      </c>
      <c r="F34" s="42">
        <v>2.7</v>
      </c>
      <c r="G34" s="42">
        <v>7.2</v>
      </c>
      <c r="H34" s="42">
        <v>27.6</v>
      </c>
      <c r="I34" s="42">
        <v>5</v>
      </c>
      <c r="J34" s="42">
        <v>13.7</v>
      </c>
      <c r="K34" s="42">
        <v>0.9</v>
      </c>
      <c r="L34" s="42">
        <v>28.8</v>
      </c>
      <c r="M34" s="42">
        <v>3</v>
      </c>
      <c r="N34" s="42">
        <v>100</v>
      </c>
    </row>
    <row r="35" spans="1:15" ht="30" customHeight="1">
      <c r="A35" s="88" t="s">
        <v>230</v>
      </c>
      <c r="B35" s="442"/>
      <c r="C35" s="442"/>
      <c r="D35" s="442"/>
      <c r="E35" s="442"/>
      <c r="F35" s="442"/>
      <c r="G35" s="442"/>
      <c r="H35" s="442"/>
      <c r="I35" s="442"/>
      <c r="J35" s="442"/>
      <c r="K35" s="442"/>
      <c r="L35" s="442"/>
      <c r="M35" s="442"/>
      <c r="N35" s="442"/>
    </row>
    <row r="36" spans="1:15" ht="15" customHeight="1">
      <c r="A36" s="90" t="s">
        <v>231</v>
      </c>
      <c r="B36" s="442"/>
      <c r="C36" s="442"/>
      <c r="D36" s="442"/>
      <c r="E36" s="442"/>
      <c r="F36" s="442"/>
      <c r="G36" s="442"/>
      <c r="H36" s="442"/>
      <c r="I36" s="442"/>
      <c r="J36" s="442"/>
      <c r="K36" s="442"/>
      <c r="L36" s="442"/>
      <c r="M36" s="442"/>
      <c r="N36" s="442"/>
    </row>
    <row r="37" spans="1:15" ht="15" customHeight="1">
      <c r="A37" s="94" t="s">
        <v>232</v>
      </c>
      <c r="B37" s="116">
        <v>42.8</v>
      </c>
      <c r="C37" s="116">
        <v>14.8</v>
      </c>
      <c r="D37" s="116">
        <v>26.6</v>
      </c>
      <c r="E37" s="116">
        <v>7.9</v>
      </c>
      <c r="F37" s="116">
        <v>3.1</v>
      </c>
      <c r="G37" s="116">
        <v>16.3</v>
      </c>
      <c r="H37" s="116">
        <v>35.5</v>
      </c>
      <c r="I37" s="40">
        <v>24.6</v>
      </c>
      <c r="J37" s="116">
        <v>29.5</v>
      </c>
      <c r="K37" s="40">
        <v>10.6</v>
      </c>
      <c r="L37" s="116">
        <v>66.8</v>
      </c>
      <c r="M37" s="116">
        <v>4.8</v>
      </c>
      <c r="N37" s="40">
        <v>100</v>
      </c>
      <c r="O37" s="113"/>
    </row>
    <row r="38" spans="1:15" ht="15" customHeight="1">
      <c r="A38" s="94" t="s">
        <v>233</v>
      </c>
      <c r="B38" s="40">
        <v>54.5</v>
      </c>
      <c r="C38" s="40">
        <v>25.7</v>
      </c>
      <c r="D38" s="40">
        <v>40.6</v>
      </c>
      <c r="E38" s="40">
        <v>3.5</v>
      </c>
      <c r="F38" s="40">
        <v>9.6</v>
      </c>
      <c r="G38" s="40">
        <v>15.1</v>
      </c>
      <c r="H38" s="40">
        <v>32.700000000000003</v>
      </c>
      <c r="I38" s="40">
        <v>17.5</v>
      </c>
      <c r="J38" s="40">
        <v>29.3</v>
      </c>
      <c r="K38" s="40">
        <v>2.5</v>
      </c>
      <c r="L38" s="40">
        <v>50.7</v>
      </c>
      <c r="M38" s="40">
        <v>6.2</v>
      </c>
      <c r="N38" s="40">
        <v>100</v>
      </c>
      <c r="O38" s="113"/>
    </row>
    <row r="39" spans="1:15" ht="15" customHeight="1">
      <c r="A39" s="94" t="s">
        <v>853</v>
      </c>
      <c r="B39" s="40">
        <v>27</v>
      </c>
      <c r="C39" s="40">
        <v>14.8</v>
      </c>
      <c r="D39" s="40">
        <v>31.3</v>
      </c>
      <c r="E39" s="40">
        <v>3.3</v>
      </c>
      <c r="F39" s="40">
        <v>2.7</v>
      </c>
      <c r="G39" s="40">
        <v>6.6</v>
      </c>
      <c r="H39" s="40">
        <v>38.299999999999997</v>
      </c>
      <c r="I39" s="40">
        <v>5.5</v>
      </c>
      <c r="J39" s="40">
        <v>17.5</v>
      </c>
      <c r="K39" s="40">
        <v>0</v>
      </c>
      <c r="L39" s="40">
        <v>43.4</v>
      </c>
      <c r="M39" s="40">
        <v>2.8</v>
      </c>
      <c r="N39" s="40">
        <v>100</v>
      </c>
      <c r="O39" s="113"/>
    </row>
    <row r="40" spans="1:15" ht="15" customHeight="1">
      <c r="A40" s="95" t="s">
        <v>234</v>
      </c>
      <c r="B40" s="42">
        <v>40.4</v>
      </c>
      <c r="C40" s="42">
        <v>19.8</v>
      </c>
      <c r="D40" s="42">
        <v>34.6</v>
      </c>
      <c r="E40" s="42">
        <v>3.7</v>
      </c>
      <c r="F40" s="42">
        <v>5.6</v>
      </c>
      <c r="G40" s="42">
        <v>12.3</v>
      </c>
      <c r="H40" s="42">
        <v>34.6</v>
      </c>
      <c r="I40" s="42">
        <v>12.4</v>
      </c>
      <c r="J40" s="42">
        <v>23.8</v>
      </c>
      <c r="K40" s="42">
        <v>2.2000000000000002</v>
      </c>
      <c r="L40" s="42">
        <v>49.8</v>
      </c>
      <c r="M40" s="42">
        <v>5.4</v>
      </c>
      <c r="N40" s="42">
        <v>100</v>
      </c>
      <c r="O40" s="113"/>
    </row>
    <row r="41" spans="1:15" ht="15" customHeight="1">
      <c r="A41" s="90" t="s">
        <v>235</v>
      </c>
      <c r="B41" s="40">
        <v>6.1</v>
      </c>
      <c r="C41" s="40">
        <v>7.9</v>
      </c>
      <c r="D41" s="40">
        <v>8.4</v>
      </c>
      <c r="E41" s="40">
        <v>1.1000000000000001</v>
      </c>
      <c r="F41" s="40">
        <v>0.9</v>
      </c>
      <c r="G41" s="40">
        <v>5.0999999999999996</v>
      </c>
      <c r="H41" s="40">
        <v>23.8</v>
      </c>
      <c r="I41" s="40">
        <v>1.3</v>
      </c>
      <c r="J41" s="40">
        <v>8.4</v>
      </c>
      <c r="K41" s="40">
        <v>0.6</v>
      </c>
      <c r="L41" s="40">
        <v>17.399999999999999</v>
      </c>
      <c r="M41" s="40">
        <v>1.9</v>
      </c>
      <c r="N41" s="40">
        <v>100</v>
      </c>
      <c r="O41" s="113"/>
    </row>
    <row r="42" spans="1:15" ht="15" customHeight="1">
      <c r="A42" s="87" t="s">
        <v>18</v>
      </c>
      <c r="B42" s="42">
        <v>18.2</v>
      </c>
      <c r="C42" s="42">
        <v>11.8</v>
      </c>
      <c r="D42" s="42">
        <v>17.5</v>
      </c>
      <c r="E42" s="42">
        <v>2.1</v>
      </c>
      <c r="F42" s="42">
        <v>2.7</v>
      </c>
      <c r="G42" s="42">
        <v>7.2</v>
      </c>
      <c r="H42" s="42">
        <v>27.6</v>
      </c>
      <c r="I42" s="42">
        <v>5</v>
      </c>
      <c r="J42" s="42">
        <v>13.7</v>
      </c>
      <c r="K42" s="42">
        <v>0.9</v>
      </c>
      <c r="L42" s="42">
        <v>28.8</v>
      </c>
      <c r="M42" s="42">
        <v>3</v>
      </c>
      <c r="N42" s="42">
        <v>100</v>
      </c>
      <c r="O42" s="113"/>
    </row>
    <row r="43" spans="1:15" ht="30" customHeight="1">
      <c r="A43" s="96" t="s">
        <v>18</v>
      </c>
      <c r="B43" s="97">
        <v>18.2</v>
      </c>
      <c r="C43" s="97">
        <v>11.8</v>
      </c>
      <c r="D43" s="97">
        <v>17.5</v>
      </c>
      <c r="E43" s="97">
        <v>2.1</v>
      </c>
      <c r="F43" s="97">
        <v>2.7</v>
      </c>
      <c r="G43" s="97">
        <v>7.2</v>
      </c>
      <c r="H43" s="97">
        <v>27.6</v>
      </c>
      <c r="I43" s="97">
        <v>5</v>
      </c>
      <c r="J43" s="97">
        <v>13.7</v>
      </c>
      <c r="K43" s="97">
        <v>0.9</v>
      </c>
      <c r="L43" s="97">
        <v>28.8</v>
      </c>
      <c r="M43" s="97">
        <v>3</v>
      </c>
      <c r="N43" s="97">
        <v>100</v>
      </c>
    </row>
    <row r="44" spans="1:15" ht="15" customHeight="1">
      <c r="A44" s="98"/>
      <c r="B44" s="445" t="s">
        <v>30</v>
      </c>
      <c r="C44" s="445"/>
      <c r="D44" s="445"/>
      <c r="E44" s="445"/>
      <c r="F44" s="445"/>
      <c r="G44" s="445"/>
      <c r="H44" s="445"/>
      <c r="I44" s="445"/>
      <c r="J44" s="445"/>
      <c r="K44" s="445"/>
      <c r="L44" s="445"/>
      <c r="M44" s="445"/>
      <c r="N44" s="445"/>
    </row>
    <row r="45" spans="1:15" ht="15" customHeight="1">
      <c r="A45" s="99" t="s">
        <v>236</v>
      </c>
      <c r="B45" s="453"/>
      <c r="C45" s="453"/>
      <c r="D45" s="453"/>
      <c r="E45" s="453"/>
      <c r="F45" s="453"/>
      <c r="G45" s="453"/>
      <c r="H45" s="453"/>
      <c r="I45" s="453"/>
      <c r="J45" s="453"/>
      <c r="K45" s="453"/>
      <c r="L45" s="453"/>
      <c r="M45" s="453"/>
      <c r="N45" s="453"/>
    </row>
    <row r="46" spans="1:15" ht="15" customHeight="1">
      <c r="A46" s="86" t="s">
        <v>237</v>
      </c>
      <c r="B46" s="31">
        <v>29.9</v>
      </c>
      <c r="C46" s="31">
        <v>9.1999999999999993</v>
      </c>
      <c r="D46" s="31">
        <v>22.5</v>
      </c>
      <c r="E46" s="31">
        <v>4</v>
      </c>
      <c r="F46" s="31">
        <v>3.7</v>
      </c>
      <c r="G46" s="31">
        <v>15.4</v>
      </c>
      <c r="H46" s="31">
        <v>30.8</v>
      </c>
      <c r="I46" s="31">
        <v>8.1999999999999993</v>
      </c>
      <c r="J46" s="31">
        <v>27.1</v>
      </c>
      <c r="K46" s="31">
        <v>3.5</v>
      </c>
      <c r="L46" s="31">
        <v>25.6</v>
      </c>
      <c r="M46" s="31">
        <v>5.7</v>
      </c>
      <c r="N46" s="31">
        <v>100</v>
      </c>
    </row>
    <row r="47" spans="1:15" ht="15" customHeight="1">
      <c r="A47" s="86" t="s">
        <v>854</v>
      </c>
      <c r="B47" s="31">
        <v>0</v>
      </c>
      <c r="C47" s="117">
        <v>11.7</v>
      </c>
      <c r="D47" s="117">
        <v>17.600000000000001</v>
      </c>
      <c r="E47" s="117">
        <v>4.2</v>
      </c>
      <c r="F47" s="31">
        <v>0</v>
      </c>
      <c r="G47" s="31">
        <v>0</v>
      </c>
      <c r="H47" s="117">
        <v>13</v>
      </c>
      <c r="I47" s="31">
        <v>0</v>
      </c>
      <c r="J47" s="31">
        <v>4.5999999999999996</v>
      </c>
      <c r="K47" s="117">
        <v>3.5</v>
      </c>
      <c r="L47" s="117">
        <v>12.1</v>
      </c>
      <c r="M47" s="31">
        <v>0</v>
      </c>
      <c r="N47" s="31">
        <v>100</v>
      </c>
    </row>
    <row r="48" spans="1:15" s="106" customFormat="1" ht="15" customHeight="1">
      <c r="A48" s="102" t="s">
        <v>238</v>
      </c>
      <c r="B48" s="32">
        <v>24.1</v>
      </c>
      <c r="C48" s="32">
        <v>8.8000000000000007</v>
      </c>
      <c r="D48" s="32">
        <v>20.8</v>
      </c>
      <c r="E48" s="32">
        <v>3.8</v>
      </c>
      <c r="F48" s="32">
        <v>2.9</v>
      </c>
      <c r="G48" s="32">
        <v>11.2</v>
      </c>
      <c r="H48" s="32">
        <v>27.6</v>
      </c>
      <c r="I48" s="32">
        <v>6.9</v>
      </c>
      <c r="J48" s="32">
        <v>20.9</v>
      </c>
      <c r="K48" s="32">
        <v>3.3</v>
      </c>
      <c r="L48" s="32">
        <v>22.2</v>
      </c>
      <c r="M48" s="32">
        <v>4.4000000000000004</v>
      </c>
      <c r="N48" s="32">
        <v>100</v>
      </c>
    </row>
    <row r="49" spans="1:15" ht="30" customHeight="1">
      <c r="A49" s="88" t="s">
        <v>239</v>
      </c>
      <c r="B49" s="442"/>
      <c r="C49" s="442"/>
      <c r="D49" s="442"/>
      <c r="E49" s="442"/>
      <c r="F49" s="442"/>
      <c r="G49" s="442"/>
      <c r="H49" s="442"/>
      <c r="I49" s="442"/>
      <c r="J49" s="442"/>
      <c r="K49" s="442"/>
      <c r="L49" s="442"/>
      <c r="M49" s="442"/>
      <c r="N49" s="442"/>
    </row>
    <row r="50" spans="1:15" ht="15" customHeight="1">
      <c r="A50" s="89" t="s">
        <v>970</v>
      </c>
      <c r="B50" s="40">
        <v>12</v>
      </c>
      <c r="C50" s="40">
        <v>11.5</v>
      </c>
      <c r="D50" s="40">
        <v>17.3</v>
      </c>
      <c r="E50" s="116">
        <v>0.7</v>
      </c>
      <c r="F50" s="40">
        <v>1.7</v>
      </c>
      <c r="G50" s="40">
        <v>4.5</v>
      </c>
      <c r="H50" s="40">
        <v>30.2</v>
      </c>
      <c r="I50" s="40">
        <v>1.5</v>
      </c>
      <c r="J50" s="40">
        <v>8.4</v>
      </c>
      <c r="K50" s="116">
        <v>0.4</v>
      </c>
      <c r="L50" s="40">
        <v>28.5</v>
      </c>
      <c r="M50" s="40">
        <v>0.8</v>
      </c>
      <c r="N50" s="40">
        <v>100</v>
      </c>
    </row>
    <row r="51" spans="1:15" ht="15" customHeight="1">
      <c r="A51" s="51" t="s">
        <v>971</v>
      </c>
      <c r="B51" s="40">
        <v>37.9</v>
      </c>
      <c r="C51" s="40">
        <v>16.600000000000001</v>
      </c>
      <c r="D51" s="40">
        <v>28</v>
      </c>
      <c r="E51" s="40">
        <v>4.5999999999999996</v>
      </c>
      <c r="F51" s="40">
        <v>6.1</v>
      </c>
      <c r="G51" s="40">
        <v>15.4</v>
      </c>
      <c r="H51" s="40">
        <v>29.3</v>
      </c>
      <c r="I51" s="40">
        <v>13.4</v>
      </c>
      <c r="J51" s="40">
        <v>29.6</v>
      </c>
      <c r="K51" s="40">
        <v>2.5</v>
      </c>
      <c r="L51" s="40">
        <v>37.5</v>
      </c>
      <c r="M51" s="40">
        <v>8.1999999999999993</v>
      </c>
      <c r="N51" s="40">
        <v>100</v>
      </c>
    </row>
    <row r="52" spans="1:15" ht="15" customHeight="1">
      <c r="A52" s="103" t="s">
        <v>48</v>
      </c>
      <c r="B52" s="42">
        <v>22.1</v>
      </c>
      <c r="C52" s="42">
        <v>13.3</v>
      </c>
      <c r="D52" s="42">
        <v>21</v>
      </c>
      <c r="E52" s="42">
        <v>2.4</v>
      </c>
      <c r="F52" s="42">
        <v>3.2</v>
      </c>
      <c r="G52" s="42">
        <v>8.9</v>
      </c>
      <c r="H52" s="42">
        <v>29.9</v>
      </c>
      <c r="I52" s="42">
        <v>6</v>
      </c>
      <c r="J52" s="42">
        <v>16.600000000000001</v>
      </c>
      <c r="K52" s="42">
        <v>1.4</v>
      </c>
      <c r="L52" s="42">
        <v>32.200000000000003</v>
      </c>
      <c r="M52" s="42">
        <v>3.6</v>
      </c>
      <c r="N52" s="42">
        <v>100</v>
      </c>
    </row>
    <row r="53" spans="1:15" ht="30" customHeight="1">
      <c r="A53" s="88" t="s">
        <v>240</v>
      </c>
      <c r="B53" s="442"/>
      <c r="C53" s="442"/>
      <c r="D53" s="442"/>
      <c r="E53" s="442"/>
      <c r="F53" s="442"/>
      <c r="G53" s="442"/>
      <c r="H53" s="442"/>
      <c r="I53" s="442"/>
      <c r="J53" s="442"/>
      <c r="K53" s="442"/>
      <c r="L53" s="442"/>
      <c r="M53" s="442"/>
      <c r="N53" s="442"/>
    </row>
    <row r="54" spans="1:15" ht="15" customHeight="1">
      <c r="A54" s="51" t="s">
        <v>241</v>
      </c>
      <c r="B54" s="40">
        <v>12.9</v>
      </c>
      <c r="C54" s="40">
        <v>11.3</v>
      </c>
      <c r="D54" s="40">
        <v>18.2</v>
      </c>
      <c r="E54" s="40">
        <v>2.6</v>
      </c>
      <c r="F54" s="116">
        <v>0.9</v>
      </c>
      <c r="G54" s="40">
        <v>5.4</v>
      </c>
      <c r="H54" s="40">
        <v>35.5</v>
      </c>
      <c r="I54" s="40">
        <v>3</v>
      </c>
      <c r="J54" s="40">
        <v>10</v>
      </c>
      <c r="K54" s="40">
        <v>1.8</v>
      </c>
      <c r="L54" s="40">
        <v>29.2</v>
      </c>
      <c r="M54" s="40">
        <v>3.1</v>
      </c>
      <c r="N54" s="40">
        <v>100</v>
      </c>
      <c r="O54" s="113"/>
    </row>
    <row r="55" spans="1:15" ht="15" customHeight="1">
      <c r="A55" s="51" t="s">
        <v>242</v>
      </c>
      <c r="B55" s="40">
        <v>29.9</v>
      </c>
      <c r="C55" s="40">
        <v>8.3000000000000007</v>
      </c>
      <c r="D55" s="40">
        <v>19.5</v>
      </c>
      <c r="E55" s="116">
        <v>2.7</v>
      </c>
      <c r="F55" s="116">
        <v>3.1</v>
      </c>
      <c r="G55" s="40">
        <v>9.3000000000000007</v>
      </c>
      <c r="H55" s="40">
        <v>25.7</v>
      </c>
      <c r="I55" s="40">
        <v>8.5</v>
      </c>
      <c r="J55" s="40">
        <v>25.5</v>
      </c>
      <c r="K55" s="40">
        <v>0</v>
      </c>
      <c r="L55" s="40">
        <v>25.9</v>
      </c>
      <c r="M55" s="40">
        <v>6</v>
      </c>
      <c r="N55" s="40">
        <v>100</v>
      </c>
      <c r="O55" s="113"/>
    </row>
    <row r="56" spans="1:15" ht="15" customHeight="1">
      <c r="A56" s="51" t="s">
        <v>243</v>
      </c>
      <c r="B56" s="40">
        <v>23.4</v>
      </c>
      <c r="C56" s="40">
        <v>13.7</v>
      </c>
      <c r="D56" s="40">
        <v>26.8</v>
      </c>
      <c r="E56" s="40">
        <v>1.7</v>
      </c>
      <c r="F56" s="40">
        <v>4.0999999999999996</v>
      </c>
      <c r="G56" s="40">
        <v>11.7</v>
      </c>
      <c r="H56" s="40">
        <v>31.7</v>
      </c>
      <c r="I56" s="40">
        <v>6.5</v>
      </c>
      <c r="J56" s="40">
        <v>19.5</v>
      </c>
      <c r="K56" s="40">
        <v>0</v>
      </c>
      <c r="L56" s="40">
        <v>34.799999999999997</v>
      </c>
      <c r="M56" s="40">
        <v>2.2000000000000002</v>
      </c>
      <c r="N56" s="40">
        <v>100</v>
      </c>
      <c r="O56" s="113"/>
    </row>
    <row r="57" spans="1:15" ht="15" customHeight="1">
      <c r="A57" s="51" t="s">
        <v>972</v>
      </c>
      <c r="B57" s="40">
        <v>25.5</v>
      </c>
      <c r="C57" s="40">
        <v>14.6</v>
      </c>
      <c r="D57" s="40">
        <v>20.5</v>
      </c>
      <c r="E57" s="40">
        <v>1.5</v>
      </c>
      <c r="F57" s="40">
        <v>4.2</v>
      </c>
      <c r="G57" s="40">
        <v>9.1999999999999993</v>
      </c>
      <c r="H57" s="40">
        <v>26.1</v>
      </c>
      <c r="I57" s="40">
        <v>7.5</v>
      </c>
      <c r="J57" s="40">
        <v>17.399999999999999</v>
      </c>
      <c r="K57" s="40">
        <v>1.3</v>
      </c>
      <c r="L57" s="40">
        <v>33.299999999999997</v>
      </c>
      <c r="M57" s="40">
        <v>4.3</v>
      </c>
      <c r="N57" s="40">
        <v>100</v>
      </c>
      <c r="O57" s="113"/>
    </row>
    <row r="58" spans="1:15" ht="15" customHeight="1">
      <c r="A58" s="103" t="s">
        <v>855</v>
      </c>
      <c r="B58" s="42">
        <v>22.1</v>
      </c>
      <c r="C58" s="42">
        <v>13.3</v>
      </c>
      <c r="D58" s="42">
        <v>21</v>
      </c>
      <c r="E58" s="42">
        <v>2.4</v>
      </c>
      <c r="F58" s="42">
        <v>3.2</v>
      </c>
      <c r="G58" s="42">
        <v>8.9</v>
      </c>
      <c r="H58" s="42">
        <v>29.9</v>
      </c>
      <c r="I58" s="42">
        <v>6</v>
      </c>
      <c r="J58" s="42">
        <v>16.600000000000001</v>
      </c>
      <c r="K58" s="42">
        <v>1.4</v>
      </c>
      <c r="L58" s="42">
        <v>32.200000000000003</v>
      </c>
      <c r="M58" s="42">
        <v>3.6</v>
      </c>
      <c r="N58" s="42">
        <v>100</v>
      </c>
      <c r="O58" s="113"/>
    </row>
    <row r="59" spans="1:15" ht="30" customHeight="1">
      <c r="A59" s="76" t="s">
        <v>48</v>
      </c>
      <c r="B59" s="97">
        <v>22.1</v>
      </c>
      <c r="C59" s="97">
        <v>13.3</v>
      </c>
      <c r="D59" s="97">
        <v>21</v>
      </c>
      <c r="E59" s="97">
        <v>2.4</v>
      </c>
      <c r="F59" s="97">
        <v>3.2</v>
      </c>
      <c r="G59" s="97">
        <v>8.9</v>
      </c>
      <c r="H59" s="97">
        <v>29.9</v>
      </c>
      <c r="I59" s="97">
        <v>6</v>
      </c>
      <c r="J59" s="97">
        <v>16.600000000000001</v>
      </c>
      <c r="K59" s="97">
        <v>1.4</v>
      </c>
      <c r="L59" s="97">
        <v>32.200000000000003</v>
      </c>
      <c r="M59" s="97">
        <v>3.6</v>
      </c>
      <c r="N59" s="97">
        <v>100</v>
      </c>
    </row>
    <row r="60" spans="1:15" ht="15" customHeight="1">
      <c r="A60" s="431" t="s">
        <v>111</v>
      </c>
      <c r="B60" s="431"/>
      <c r="C60" s="431"/>
      <c r="D60" s="431"/>
      <c r="E60" s="431"/>
      <c r="F60" s="431"/>
      <c r="G60" s="431"/>
      <c r="H60" s="431"/>
      <c r="I60" s="431"/>
      <c r="J60" s="431"/>
      <c r="K60" s="431"/>
      <c r="L60" s="431"/>
      <c r="M60" s="431"/>
      <c r="N60" s="431"/>
    </row>
    <row r="61" spans="1:15" ht="15" customHeight="1">
      <c r="A61" s="431" t="s">
        <v>207</v>
      </c>
      <c r="B61" s="431"/>
      <c r="C61" s="431"/>
      <c r="D61" s="431"/>
      <c r="E61" s="431"/>
      <c r="F61" s="431"/>
      <c r="G61" s="431"/>
      <c r="H61" s="431"/>
      <c r="I61" s="431"/>
      <c r="J61" s="431"/>
      <c r="K61" s="431"/>
      <c r="L61" s="431"/>
      <c r="M61" s="431"/>
      <c r="N61" s="431"/>
    </row>
    <row r="62" spans="1:15" ht="15" customHeight="1">
      <c r="A62" s="437" t="s">
        <v>856</v>
      </c>
      <c r="B62" s="437"/>
      <c r="C62" s="437"/>
      <c r="D62" s="437"/>
      <c r="E62" s="437"/>
      <c r="F62" s="437"/>
      <c r="G62" s="437"/>
      <c r="H62" s="437"/>
      <c r="I62" s="437"/>
      <c r="J62" s="437"/>
      <c r="K62" s="437"/>
      <c r="L62" s="437"/>
      <c r="M62" s="437"/>
      <c r="N62" s="437"/>
    </row>
    <row r="63" spans="1:15" ht="15" customHeight="1">
      <c r="A63" s="437" t="s">
        <v>318</v>
      </c>
      <c r="B63" s="437"/>
      <c r="C63" s="437"/>
      <c r="D63" s="437"/>
      <c r="E63" s="437"/>
      <c r="F63" s="437"/>
      <c r="G63" s="437"/>
      <c r="H63" s="437"/>
      <c r="I63" s="437"/>
      <c r="J63" s="437"/>
      <c r="K63" s="437"/>
      <c r="L63" s="437"/>
      <c r="M63" s="437"/>
      <c r="N63" s="437"/>
    </row>
    <row r="64" spans="1:15" ht="15" customHeight="1">
      <c r="A64" s="437" t="s">
        <v>319</v>
      </c>
      <c r="B64" s="437"/>
      <c r="C64" s="437"/>
      <c r="D64" s="437"/>
      <c r="E64" s="437"/>
      <c r="F64" s="437"/>
      <c r="G64" s="437"/>
      <c r="H64" s="437"/>
      <c r="I64" s="437"/>
      <c r="J64" s="437"/>
      <c r="K64" s="437"/>
      <c r="L64" s="437"/>
      <c r="M64" s="437"/>
      <c r="N64" s="437"/>
    </row>
    <row r="65" spans="1:14" ht="15" customHeight="1">
      <c r="A65" s="437" t="s">
        <v>320</v>
      </c>
      <c r="B65" s="437"/>
      <c r="C65" s="437"/>
      <c r="D65" s="437"/>
      <c r="E65" s="437"/>
      <c r="F65" s="437"/>
      <c r="G65" s="437"/>
      <c r="H65" s="437"/>
      <c r="I65" s="437"/>
      <c r="J65" s="437"/>
      <c r="K65" s="437"/>
      <c r="L65" s="437"/>
      <c r="M65" s="437"/>
      <c r="N65" s="437"/>
    </row>
    <row r="66" spans="1:14" ht="15" customHeight="1">
      <c r="A66" s="437" t="s">
        <v>321</v>
      </c>
      <c r="B66" s="437"/>
      <c r="C66" s="437"/>
      <c r="D66" s="437"/>
      <c r="E66" s="437"/>
      <c r="F66" s="437"/>
      <c r="G66" s="437"/>
      <c r="H66" s="437"/>
      <c r="I66" s="437"/>
      <c r="J66" s="437"/>
      <c r="K66" s="437"/>
      <c r="L66" s="437"/>
      <c r="M66" s="437"/>
      <c r="N66" s="437"/>
    </row>
    <row r="67" spans="1:14" ht="31" customHeight="1">
      <c r="A67" s="437" t="s">
        <v>322</v>
      </c>
      <c r="B67" s="437"/>
      <c r="C67" s="437"/>
      <c r="D67" s="437"/>
      <c r="E67" s="437"/>
      <c r="F67" s="437"/>
      <c r="G67" s="437"/>
      <c r="H67" s="437"/>
      <c r="I67" s="437"/>
      <c r="J67" s="437"/>
      <c r="K67" s="437"/>
      <c r="L67" s="437"/>
      <c r="M67" s="437"/>
      <c r="N67" s="437"/>
    </row>
    <row r="68" spans="1:14" ht="15" customHeight="1">
      <c r="A68" s="437" t="s">
        <v>799</v>
      </c>
      <c r="B68" s="437"/>
      <c r="C68" s="437"/>
      <c r="D68" s="437"/>
      <c r="E68" s="437"/>
      <c r="F68" s="437"/>
      <c r="G68" s="437"/>
      <c r="H68" s="437"/>
      <c r="I68" s="437"/>
      <c r="J68" s="437"/>
      <c r="K68" s="437"/>
      <c r="L68" s="437"/>
      <c r="M68" s="437"/>
      <c r="N68" s="437"/>
    </row>
    <row r="69" spans="1:14" ht="15" customHeight="1">
      <c r="A69" s="437" t="s">
        <v>646</v>
      </c>
      <c r="B69" s="437"/>
      <c r="C69" s="437"/>
      <c r="D69" s="437"/>
      <c r="E69" s="437"/>
      <c r="F69" s="437"/>
      <c r="G69" s="437"/>
      <c r="H69" s="437"/>
      <c r="I69" s="437"/>
      <c r="J69" s="437"/>
      <c r="K69" s="437"/>
      <c r="L69" s="437"/>
      <c r="M69" s="437"/>
      <c r="N69" s="437"/>
    </row>
    <row r="70" spans="1:14" ht="15" customHeight="1">
      <c r="A70" s="440" t="s">
        <v>828</v>
      </c>
      <c r="B70" s="440"/>
      <c r="C70" s="440"/>
      <c r="D70" s="440"/>
      <c r="E70" s="440"/>
      <c r="F70" s="440"/>
      <c r="G70" s="440"/>
      <c r="H70" s="440"/>
      <c r="I70" s="440"/>
      <c r="J70" s="440"/>
      <c r="K70" s="440"/>
      <c r="L70" s="440"/>
      <c r="M70" s="440"/>
      <c r="N70" s="440"/>
    </row>
    <row r="71" spans="1:14" ht="15" customHeight="1">
      <c r="A71" s="437" t="s">
        <v>324</v>
      </c>
      <c r="B71" s="437"/>
      <c r="C71" s="437"/>
      <c r="D71" s="437"/>
      <c r="E71" s="437"/>
      <c r="F71" s="437"/>
      <c r="G71" s="437"/>
      <c r="H71" s="437"/>
      <c r="I71" s="437"/>
      <c r="J71" s="437"/>
      <c r="K71" s="437"/>
      <c r="L71" s="437"/>
      <c r="M71" s="437"/>
      <c r="N71" s="437"/>
    </row>
    <row r="72" spans="1:14" ht="15" customHeight="1">
      <c r="A72" s="437" t="s">
        <v>800</v>
      </c>
      <c r="B72" s="437"/>
      <c r="C72" s="437"/>
      <c r="D72" s="437"/>
      <c r="E72" s="437"/>
      <c r="F72" s="437"/>
      <c r="G72" s="437"/>
      <c r="H72" s="437"/>
      <c r="I72" s="437"/>
      <c r="J72" s="437"/>
      <c r="K72" s="437"/>
      <c r="L72" s="437"/>
      <c r="M72" s="437"/>
      <c r="N72" s="437"/>
    </row>
    <row r="73" spans="1:14" ht="15" customHeight="1">
      <c r="A73" s="437" t="s">
        <v>857</v>
      </c>
      <c r="B73" s="438"/>
      <c r="C73" s="438"/>
      <c r="D73" s="438"/>
      <c r="E73" s="438"/>
      <c r="F73" s="438"/>
      <c r="G73" s="438"/>
      <c r="H73" s="438"/>
      <c r="I73" s="438"/>
      <c r="J73" s="438"/>
      <c r="K73" s="438"/>
      <c r="L73" s="438"/>
      <c r="M73" s="438"/>
      <c r="N73" s="438"/>
    </row>
    <row r="74" spans="1:14" ht="31" customHeight="1">
      <c r="A74" s="405" t="s">
        <v>1031</v>
      </c>
      <c r="B74" s="405"/>
      <c r="C74" s="405"/>
      <c r="D74" s="405"/>
      <c r="E74" s="405"/>
      <c r="F74" s="405"/>
      <c r="G74" s="405"/>
      <c r="H74" s="405"/>
      <c r="I74" s="405"/>
      <c r="J74" s="405"/>
      <c r="K74" s="405"/>
      <c r="L74" s="405"/>
      <c r="M74" s="405"/>
      <c r="N74" s="405"/>
    </row>
    <row r="75" spans="1:14" ht="15" customHeight="1">
      <c r="A75" s="457" t="s">
        <v>865</v>
      </c>
      <c r="B75" s="439"/>
      <c r="C75" s="439"/>
      <c r="D75" s="439"/>
      <c r="E75" s="439"/>
      <c r="F75" s="439"/>
      <c r="G75" s="439"/>
      <c r="H75" s="439"/>
      <c r="I75" s="439"/>
      <c r="J75" s="439"/>
      <c r="K75" s="439"/>
      <c r="L75" s="439"/>
      <c r="M75" s="439"/>
      <c r="N75" s="439"/>
    </row>
    <row r="76" spans="1:14" ht="15" customHeight="1">
      <c r="A76" s="437" t="s">
        <v>859</v>
      </c>
      <c r="B76" s="437"/>
      <c r="C76" s="437"/>
      <c r="D76" s="437"/>
      <c r="E76" s="437"/>
      <c r="F76" s="437"/>
      <c r="G76" s="437"/>
      <c r="H76" s="437"/>
      <c r="I76" s="437"/>
      <c r="J76" s="437"/>
      <c r="K76" s="437"/>
      <c r="L76" s="437"/>
      <c r="M76" s="437"/>
      <c r="N76" s="437"/>
    </row>
    <row r="77" spans="1:14" ht="15" customHeight="1">
      <c r="A77" s="437" t="s">
        <v>860</v>
      </c>
      <c r="B77" s="437"/>
      <c r="C77" s="437"/>
      <c r="D77" s="437"/>
      <c r="E77" s="437"/>
      <c r="F77" s="437"/>
      <c r="G77" s="437"/>
      <c r="H77" s="437"/>
      <c r="I77" s="437"/>
      <c r="J77" s="437"/>
      <c r="K77" s="437"/>
      <c r="L77" s="437"/>
      <c r="M77" s="437"/>
      <c r="N77" s="437"/>
    </row>
    <row r="78" spans="1:14" ht="15" customHeight="1">
      <c r="A78" s="437" t="s">
        <v>861</v>
      </c>
      <c r="B78" s="437"/>
      <c r="C78" s="437"/>
      <c r="D78" s="437"/>
      <c r="E78" s="437"/>
      <c r="F78" s="437"/>
      <c r="G78" s="437"/>
      <c r="H78" s="437"/>
      <c r="I78" s="437"/>
      <c r="J78" s="437"/>
      <c r="K78" s="437"/>
      <c r="L78" s="437"/>
      <c r="M78" s="437"/>
      <c r="N78" s="437"/>
    </row>
    <row r="79" spans="1:14" ht="15" customHeight="1">
      <c r="A79" s="437" t="s">
        <v>862</v>
      </c>
      <c r="B79" s="437"/>
      <c r="C79" s="437"/>
      <c r="D79" s="437"/>
      <c r="E79" s="437"/>
      <c r="F79" s="437"/>
      <c r="G79" s="437"/>
      <c r="H79" s="437"/>
      <c r="I79" s="437"/>
      <c r="J79" s="437"/>
      <c r="K79" s="437"/>
      <c r="L79" s="437"/>
      <c r="M79" s="437"/>
      <c r="N79" s="437"/>
    </row>
    <row r="80" spans="1:14" ht="15" customHeight="1">
      <c r="A80" s="437" t="s">
        <v>863</v>
      </c>
      <c r="B80" s="437"/>
      <c r="C80" s="437"/>
      <c r="D80" s="437"/>
      <c r="E80" s="437"/>
      <c r="F80" s="437"/>
      <c r="G80" s="437"/>
      <c r="H80" s="437"/>
      <c r="I80" s="437"/>
      <c r="J80" s="437"/>
      <c r="K80" s="437"/>
      <c r="L80" s="437"/>
      <c r="M80" s="437"/>
      <c r="N80" s="437"/>
    </row>
    <row r="81" spans="1:14" ht="15" customHeight="1">
      <c r="A81" s="437" t="s">
        <v>973</v>
      </c>
      <c r="B81" s="437"/>
      <c r="C81" s="437"/>
      <c r="D81" s="437"/>
      <c r="E81" s="437"/>
      <c r="F81" s="437"/>
      <c r="G81" s="437"/>
      <c r="H81" s="437"/>
      <c r="I81" s="437"/>
      <c r="J81" s="437"/>
      <c r="K81" s="437"/>
      <c r="L81" s="437"/>
      <c r="M81" s="437"/>
      <c r="N81" s="437"/>
    </row>
    <row r="82" spans="1:14" ht="15" customHeight="1">
      <c r="A82" s="437" t="s">
        <v>864</v>
      </c>
      <c r="B82" s="437"/>
      <c r="C82" s="437"/>
      <c r="D82" s="437"/>
      <c r="E82" s="437"/>
      <c r="F82" s="437"/>
      <c r="G82" s="437"/>
      <c r="H82" s="437"/>
      <c r="I82" s="437"/>
      <c r="J82" s="437"/>
      <c r="K82" s="437"/>
      <c r="L82" s="437"/>
      <c r="M82" s="437"/>
      <c r="N82" s="437"/>
    </row>
    <row r="83" spans="1:14" ht="15" customHeight="1">
      <c r="A83" s="441" t="s">
        <v>5</v>
      </c>
      <c r="B83" s="441"/>
      <c r="C83" s="441"/>
      <c r="D83" s="441"/>
      <c r="E83" s="441"/>
      <c r="F83" s="441"/>
      <c r="G83" s="441"/>
      <c r="H83" s="441"/>
      <c r="I83" s="441"/>
      <c r="J83" s="441"/>
      <c r="K83" s="441"/>
      <c r="L83" s="441"/>
      <c r="M83" s="441"/>
      <c r="N83" s="441"/>
    </row>
    <row r="84" spans="1:14" ht="15" hidden="1" customHeight="1">
      <c r="A84" s="108"/>
      <c r="B84" s="108"/>
      <c r="C84" s="108"/>
      <c r="D84" s="108"/>
      <c r="E84" s="108"/>
      <c r="F84" s="108"/>
      <c r="G84" s="108"/>
      <c r="H84" s="108"/>
      <c r="I84" s="108"/>
      <c r="J84" s="108"/>
      <c r="K84" s="108"/>
      <c r="L84" s="108"/>
      <c r="M84" s="108"/>
      <c r="N84" s="108"/>
    </row>
    <row r="85" spans="1:14" ht="15" hidden="1" customHeight="1">
      <c r="A85" s="108"/>
      <c r="B85" s="108"/>
      <c r="C85" s="108"/>
      <c r="D85" s="108"/>
      <c r="E85" s="108"/>
      <c r="F85" s="108"/>
      <c r="G85" s="108"/>
      <c r="H85" s="108"/>
      <c r="I85" s="108"/>
      <c r="J85" s="108"/>
      <c r="K85" s="108"/>
      <c r="L85" s="108"/>
      <c r="M85" s="108"/>
      <c r="N85" s="108"/>
    </row>
    <row r="86" spans="1:14" ht="15" hidden="1" customHeight="1">
      <c r="A86" s="108"/>
      <c r="B86" s="108"/>
      <c r="C86" s="108"/>
      <c r="D86" s="108"/>
      <c r="E86" s="108"/>
      <c r="F86" s="108"/>
      <c r="G86" s="108"/>
      <c r="H86" s="108"/>
      <c r="I86" s="108"/>
      <c r="J86" s="108"/>
      <c r="K86" s="108"/>
      <c r="L86" s="108"/>
      <c r="M86" s="108"/>
      <c r="N86" s="108"/>
    </row>
    <row r="87" spans="1:14" ht="12.5" hidden="1"/>
  </sheetData>
  <mergeCells count="42">
    <mergeCell ref="B7:N7"/>
    <mergeCell ref="A1:N1"/>
    <mergeCell ref="A2:N2"/>
    <mergeCell ref="A3:N3"/>
    <mergeCell ref="A4:N4"/>
    <mergeCell ref="B5:N5"/>
    <mergeCell ref="A68:N68"/>
    <mergeCell ref="B8:N8"/>
    <mergeCell ref="B9:N9"/>
    <mergeCell ref="B13:N13"/>
    <mergeCell ref="B17:N17"/>
    <mergeCell ref="B24:N24"/>
    <mergeCell ref="B29:N29"/>
    <mergeCell ref="B35:N35"/>
    <mergeCell ref="B36:N36"/>
    <mergeCell ref="B44:N44"/>
    <mergeCell ref="B45:N45"/>
    <mergeCell ref="B49:N49"/>
    <mergeCell ref="A67:N67"/>
    <mergeCell ref="B53:N53"/>
    <mergeCell ref="A60:N60"/>
    <mergeCell ref="A61:N61"/>
    <mergeCell ref="A62:N62"/>
    <mergeCell ref="A63:N63"/>
    <mergeCell ref="A64:N64"/>
    <mergeCell ref="A65:N65"/>
    <mergeCell ref="A66:N66"/>
    <mergeCell ref="A81:N81"/>
    <mergeCell ref="A82:N82"/>
    <mergeCell ref="A83:N83"/>
    <mergeCell ref="A79:N79"/>
    <mergeCell ref="A69:N69"/>
    <mergeCell ref="A70:N70"/>
    <mergeCell ref="A71:N71"/>
    <mergeCell ref="A72:N72"/>
    <mergeCell ref="A80:N80"/>
    <mergeCell ref="A78:N78"/>
    <mergeCell ref="A73:N73"/>
    <mergeCell ref="A74:N74"/>
    <mergeCell ref="A75:N75"/>
    <mergeCell ref="A76:N76"/>
    <mergeCell ref="A77:N77"/>
  </mergeCells>
  <hyperlinks>
    <hyperlink ref="A83" r:id="rId1" display="© Commonwealth of Australia 2009" xr:uid="{17DA35B1-A1E9-450D-8D59-C8F8F5E57677}"/>
    <hyperlink ref="A75:N75" r:id="rId2" display="(n) Remoteness Areas are defined by the Australian Statistical Geography Standard (ASGS). See Remoteness Areas (abs.gov.au)" xr:uid="{A3833A8E-2015-4A7A-A323-910400ADDB6C}"/>
    <hyperlink ref="A70:H70" r:id="rId3" display="(d) Includes self-reported mental and behavioural conditions only and is not based on any diagnostic screening tool. For more information, see Methodology or Comparing ABS long-term health conditions data sources." xr:uid="{42C566D5-E193-4316-A1A6-B4C62E953C6A}"/>
    <hyperlink ref="A74:H74" r:id="rId4" display="(d)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16 (abs.gov.au)" xr:uid="{C1E5C2AC-5F0E-43C0-8995-BFB42E06334C}"/>
    <hyperlink ref="A74:N74" r:id="rId5" display="(m)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E684845A-E35E-46FC-96D3-2E68EBF142D4}"/>
  </hyperlinks>
  <pageMargins left="0.7" right="0.7" top="0.75" bottom="0.75" header="0.3" footer="0.3"/>
  <pageSetup paperSize="9" orientation="portrait" r:id="rId6"/>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5024B-B47E-4C9E-8FEE-7A7A5EBBAE2C}">
  <dimension ref="A1:O87"/>
  <sheetViews>
    <sheetView workbookViewId="0">
      <pane xSplit="1" ySplit="7" topLeftCell="B8" activePane="bottomRight" state="frozen"/>
      <selection activeCell="A2" sqref="A2:K2"/>
      <selection pane="topRight" activeCell="A2" sqref="A2:K2"/>
      <selection pane="bottomLeft" activeCell="A2" sqref="A2:K2"/>
      <selection pane="bottomRight" activeCell="A2" sqref="A2:K2"/>
    </sheetView>
  </sheetViews>
  <sheetFormatPr defaultColWidth="0" defaultRowHeight="12.75" customHeight="1" zeroHeight="1"/>
  <cols>
    <col min="1" max="1" width="45.69140625" style="105" customWidth="1"/>
    <col min="2" max="2" width="10.07421875" style="105" customWidth="1"/>
    <col min="3" max="3" width="9.765625" style="105" customWidth="1"/>
    <col min="4" max="4" width="15.4609375" style="105" customWidth="1"/>
    <col min="5" max="5" width="12.4609375" style="105" customWidth="1"/>
    <col min="6" max="6" width="11.765625" style="105" customWidth="1"/>
    <col min="7" max="9" width="11.4609375" style="105" customWidth="1"/>
    <col min="10" max="10" width="14.84375" style="105" customWidth="1"/>
    <col min="11" max="11" width="9.07421875" style="105" customWidth="1"/>
    <col min="12" max="12" width="14" style="105" customWidth="1"/>
    <col min="13" max="13" width="15" style="105" customWidth="1"/>
    <col min="14" max="14" width="11.69140625" style="105" customWidth="1"/>
    <col min="15" max="15" width="0" style="105" hidden="1" customWidth="1"/>
    <col min="16" max="16384" width="8.84375" style="105" hidden="1"/>
  </cols>
  <sheetData>
    <row r="1" spans="1:14" ht="1" customHeight="1">
      <c r="A1" s="455" t="s">
        <v>977</v>
      </c>
      <c r="B1" s="455"/>
      <c r="C1" s="455"/>
      <c r="D1" s="455"/>
      <c r="E1" s="455"/>
      <c r="F1" s="455"/>
      <c r="G1" s="455"/>
      <c r="H1" s="455"/>
      <c r="I1" s="455"/>
      <c r="J1" s="455"/>
      <c r="K1" s="455"/>
      <c r="L1" s="455"/>
      <c r="M1" s="455"/>
      <c r="N1" s="455"/>
    </row>
    <row r="2" spans="1:14" ht="60" customHeight="1">
      <c r="A2" s="427" t="s">
        <v>131</v>
      </c>
      <c r="B2" s="427"/>
      <c r="C2" s="427"/>
      <c r="D2" s="427"/>
      <c r="E2" s="427"/>
      <c r="F2" s="427"/>
      <c r="G2" s="427"/>
      <c r="H2" s="427"/>
      <c r="I2" s="427"/>
      <c r="J2" s="427"/>
      <c r="K2" s="427"/>
      <c r="L2" s="427"/>
      <c r="M2" s="427"/>
      <c r="N2" s="427"/>
    </row>
    <row r="3" spans="1:14" ht="36" customHeight="1" thickBot="1">
      <c r="A3" s="401" t="s">
        <v>844</v>
      </c>
      <c r="B3" s="401"/>
      <c r="C3" s="401"/>
      <c r="D3" s="401"/>
      <c r="E3" s="401"/>
      <c r="F3" s="401"/>
      <c r="G3" s="401"/>
      <c r="H3" s="401"/>
      <c r="I3" s="401"/>
      <c r="J3" s="401"/>
      <c r="K3" s="401"/>
      <c r="L3" s="401"/>
      <c r="M3" s="401"/>
      <c r="N3" s="401"/>
    </row>
    <row r="4" spans="1:14" ht="15" customHeight="1" thickTop="1">
      <c r="A4" s="456" t="s">
        <v>958</v>
      </c>
      <c r="B4" s="456"/>
      <c r="C4" s="456"/>
      <c r="D4" s="456"/>
      <c r="E4" s="456"/>
      <c r="F4" s="456"/>
      <c r="G4" s="456"/>
      <c r="H4" s="456"/>
      <c r="I4" s="456"/>
      <c r="J4" s="456"/>
      <c r="K4" s="456"/>
      <c r="L4" s="456"/>
      <c r="M4" s="456"/>
      <c r="N4" s="456"/>
    </row>
    <row r="5" spans="1:14" ht="15" customHeight="1">
      <c r="A5" s="112"/>
      <c r="B5" s="452" t="s">
        <v>845</v>
      </c>
      <c r="C5" s="452"/>
      <c r="D5" s="452"/>
      <c r="E5" s="452"/>
      <c r="F5" s="452"/>
      <c r="G5" s="452"/>
      <c r="H5" s="452"/>
      <c r="I5" s="452"/>
      <c r="J5" s="452"/>
      <c r="K5" s="452"/>
      <c r="L5" s="452"/>
      <c r="M5" s="452"/>
      <c r="N5" s="452"/>
    </row>
    <row r="6" spans="1:14" ht="80.150000000000006" customHeight="1">
      <c r="A6" s="280"/>
      <c r="B6" s="281" t="s">
        <v>266</v>
      </c>
      <c r="C6" s="281" t="s">
        <v>20</v>
      </c>
      <c r="D6" s="281" t="s">
        <v>267</v>
      </c>
      <c r="E6" s="281" t="s">
        <v>22</v>
      </c>
      <c r="F6" s="281" t="s">
        <v>268</v>
      </c>
      <c r="G6" s="281" t="s">
        <v>269</v>
      </c>
      <c r="H6" s="281" t="s">
        <v>215</v>
      </c>
      <c r="I6" s="281" t="s">
        <v>270</v>
      </c>
      <c r="J6" s="281" t="s">
        <v>271</v>
      </c>
      <c r="K6" s="281" t="s">
        <v>200</v>
      </c>
      <c r="L6" s="281" t="s">
        <v>272</v>
      </c>
      <c r="M6" s="281" t="s">
        <v>273</v>
      </c>
      <c r="N6" s="281" t="s">
        <v>274</v>
      </c>
    </row>
    <row r="7" spans="1:14" ht="15" customHeight="1">
      <c r="A7" s="49"/>
      <c r="B7" s="454" t="s">
        <v>77</v>
      </c>
      <c r="C7" s="454"/>
      <c r="D7" s="454"/>
      <c r="E7" s="454"/>
      <c r="F7" s="454"/>
      <c r="G7" s="454"/>
      <c r="H7" s="454"/>
      <c r="I7" s="454"/>
      <c r="J7" s="454"/>
      <c r="K7" s="454"/>
      <c r="L7" s="454"/>
      <c r="M7" s="454"/>
      <c r="N7" s="454"/>
    </row>
    <row r="8" spans="1:14" ht="15" customHeight="1">
      <c r="A8" s="49"/>
      <c r="B8" s="448" t="s">
        <v>216</v>
      </c>
      <c r="C8" s="448"/>
      <c r="D8" s="448"/>
      <c r="E8" s="448"/>
      <c r="F8" s="448"/>
      <c r="G8" s="448"/>
      <c r="H8" s="448"/>
      <c r="I8" s="448"/>
      <c r="J8" s="448"/>
      <c r="K8" s="448"/>
      <c r="L8" s="448"/>
      <c r="M8" s="448"/>
      <c r="N8" s="448"/>
    </row>
    <row r="9" spans="1:14" ht="15" customHeight="1">
      <c r="A9" s="84" t="s">
        <v>217</v>
      </c>
      <c r="B9" s="418"/>
      <c r="C9" s="418"/>
      <c r="D9" s="418"/>
      <c r="E9" s="418"/>
      <c r="F9" s="418"/>
      <c r="G9" s="418"/>
      <c r="H9" s="418"/>
      <c r="I9" s="418"/>
      <c r="J9" s="418"/>
      <c r="K9" s="418"/>
      <c r="L9" s="418"/>
      <c r="M9" s="418"/>
      <c r="N9" s="418"/>
    </row>
    <row r="10" spans="1:14" ht="15" customHeight="1">
      <c r="A10" s="85" t="s">
        <v>218</v>
      </c>
      <c r="B10" s="31">
        <v>2</v>
      </c>
      <c r="C10" s="31">
        <v>1.7</v>
      </c>
      <c r="D10" s="31">
        <v>2.2999999999999998</v>
      </c>
      <c r="E10" s="31">
        <v>0.8</v>
      </c>
      <c r="F10" s="31">
        <v>1</v>
      </c>
      <c r="G10" s="31">
        <v>1.3</v>
      </c>
      <c r="H10" s="31">
        <v>2.6</v>
      </c>
      <c r="I10" s="31">
        <v>1.2</v>
      </c>
      <c r="J10" s="31">
        <v>1.8</v>
      </c>
      <c r="K10" s="31">
        <v>0.4</v>
      </c>
      <c r="L10" s="31">
        <v>2.5</v>
      </c>
      <c r="M10" s="31">
        <v>1</v>
      </c>
      <c r="N10" s="31">
        <v>0</v>
      </c>
    </row>
    <row r="11" spans="1:14" ht="15" customHeight="1">
      <c r="A11" s="86" t="s">
        <v>846</v>
      </c>
      <c r="B11" s="31">
        <v>5.6</v>
      </c>
      <c r="C11" s="31">
        <v>3.5</v>
      </c>
      <c r="D11" s="31">
        <v>3.7</v>
      </c>
      <c r="E11" s="31">
        <v>1.7</v>
      </c>
      <c r="F11" s="31">
        <v>1.3</v>
      </c>
      <c r="G11" s="31">
        <v>4.4000000000000004</v>
      </c>
      <c r="H11" s="31">
        <v>5.2</v>
      </c>
      <c r="I11" s="31">
        <v>3.2</v>
      </c>
      <c r="J11" s="31">
        <v>3.5</v>
      </c>
      <c r="K11" s="31">
        <v>2.2999999999999998</v>
      </c>
      <c r="L11" s="31">
        <v>4.7</v>
      </c>
      <c r="M11" s="31">
        <v>1.5</v>
      </c>
      <c r="N11" s="31">
        <v>0</v>
      </c>
    </row>
    <row r="12" spans="1:14" ht="15" customHeight="1">
      <c r="A12" s="87" t="s">
        <v>18</v>
      </c>
      <c r="B12" s="42">
        <v>1.8</v>
      </c>
      <c r="C12" s="42">
        <v>1.6</v>
      </c>
      <c r="D12" s="42">
        <v>1.7</v>
      </c>
      <c r="E12" s="42">
        <v>0.7</v>
      </c>
      <c r="F12" s="42">
        <v>0.8</v>
      </c>
      <c r="G12" s="42">
        <v>1.3</v>
      </c>
      <c r="H12" s="42">
        <v>2.6</v>
      </c>
      <c r="I12" s="42">
        <v>1.2</v>
      </c>
      <c r="J12" s="42">
        <v>1.4</v>
      </c>
      <c r="K12" s="42">
        <v>0.6</v>
      </c>
      <c r="L12" s="42">
        <v>2.1</v>
      </c>
      <c r="M12" s="42">
        <v>0.8</v>
      </c>
      <c r="N12" s="42">
        <v>0</v>
      </c>
    </row>
    <row r="13" spans="1:14" ht="30" customHeight="1">
      <c r="A13" s="88" t="s">
        <v>219</v>
      </c>
      <c r="B13" s="442"/>
      <c r="C13" s="442"/>
      <c r="D13" s="442"/>
      <c r="E13" s="442"/>
      <c r="F13" s="442"/>
      <c r="G13" s="442"/>
      <c r="H13" s="442"/>
      <c r="I13" s="442"/>
      <c r="J13" s="442"/>
      <c r="K13" s="442"/>
      <c r="L13" s="442"/>
      <c r="M13" s="442"/>
      <c r="N13" s="442"/>
    </row>
    <row r="14" spans="1:14" ht="15" customHeight="1">
      <c r="A14" s="89" t="s">
        <v>220</v>
      </c>
      <c r="B14" s="40">
        <v>1.9</v>
      </c>
      <c r="C14" s="40">
        <v>1.6</v>
      </c>
      <c r="D14" s="40">
        <v>1.9</v>
      </c>
      <c r="E14" s="40">
        <v>0.8</v>
      </c>
      <c r="F14" s="40">
        <v>0.9</v>
      </c>
      <c r="G14" s="40">
        <v>1.3</v>
      </c>
      <c r="H14" s="40">
        <v>2.6</v>
      </c>
      <c r="I14" s="40">
        <v>1.3</v>
      </c>
      <c r="J14" s="40">
        <v>1.6</v>
      </c>
      <c r="K14" s="40">
        <v>0.6</v>
      </c>
      <c r="L14" s="40">
        <v>2.2000000000000002</v>
      </c>
      <c r="M14" s="40">
        <v>0.9</v>
      </c>
      <c r="N14" s="40">
        <v>0</v>
      </c>
    </row>
    <row r="15" spans="1:14" ht="15" customHeight="1">
      <c r="A15" s="90" t="s">
        <v>221</v>
      </c>
      <c r="B15" s="40">
        <v>6.5</v>
      </c>
      <c r="C15" s="40">
        <v>6.8</v>
      </c>
      <c r="D15" s="40">
        <v>7.4</v>
      </c>
      <c r="E15" s="40">
        <v>0</v>
      </c>
      <c r="F15" s="40">
        <v>0</v>
      </c>
      <c r="G15" s="40">
        <v>5</v>
      </c>
      <c r="H15" s="40">
        <v>6.6</v>
      </c>
      <c r="I15" s="114" t="s">
        <v>959</v>
      </c>
      <c r="J15" s="40">
        <v>3.8</v>
      </c>
      <c r="K15" s="114" t="s">
        <v>959</v>
      </c>
      <c r="L15" s="40">
        <v>7.7</v>
      </c>
      <c r="M15" s="40">
        <v>0</v>
      </c>
      <c r="N15" s="40">
        <v>0</v>
      </c>
    </row>
    <row r="16" spans="1:14" ht="15" customHeight="1">
      <c r="A16" s="87" t="s">
        <v>18</v>
      </c>
      <c r="B16" s="42">
        <v>1.8</v>
      </c>
      <c r="C16" s="42">
        <v>1.6</v>
      </c>
      <c r="D16" s="42">
        <v>1.7</v>
      </c>
      <c r="E16" s="42">
        <v>0.7</v>
      </c>
      <c r="F16" s="42">
        <v>0.8</v>
      </c>
      <c r="G16" s="42">
        <v>1.3</v>
      </c>
      <c r="H16" s="42">
        <v>2.6</v>
      </c>
      <c r="I16" s="42">
        <v>1.2</v>
      </c>
      <c r="J16" s="42">
        <v>1.4</v>
      </c>
      <c r="K16" s="42">
        <v>0.6</v>
      </c>
      <c r="L16" s="42">
        <v>2.1</v>
      </c>
      <c r="M16" s="42">
        <v>0.8</v>
      </c>
      <c r="N16" s="42">
        <v>0</v>
      </c>
    </row>
    <row r="17" spans="1:15" ht="30" customHeight="1">
      <c r="A17" s="88" t="s">
        <v>847</v>
      </c>
      <c r="B17" s="442"/>
      <c r="C17" s="442"/>
      <c r="D17" s="442"/>
      <c r="E17" s="442"/>
      <c r="F17" s="442"/>
      <c r="G17" s="442"/>
      <c r="H17" s="442"/>
      <c r="I17" s="442"/>
      <c r="J17" s="442"/>
      <c r="K17" s="442"/>
      <c r="L17" s="442"/>
      <c r="M17" s="442"/>
      <c r="N17" s="442"/>
    </row>
    <row r="18" spans="1:15" ht="15" customHeight="1">
      <c r="A18" s="51" t="s">
        <v>222</v>
      </c>
      <c r="B18" s="40">
        <v>3.8</v>
      </c>
      <c r="C18" s="40">
        <v>4.7</v>
      </c>
      <c r="D18" s="40">
        <v>4.2</v>
      </c>
      <c r="E18" s="40">
        <v>1.8</v>
      </c>
      <c r="F18" s="40">
        <v>2.6</v>
      </c>
      <c r="G18" s="40">
        <v>2.7</v>
      </c>
      <c r="H18" s="40">
        <v>4</v>
      </c>
      <c r="I18" s="40">
        <v>2.8</v>
      </c>
      <c r="J18" s="40">
        <v>3.5</v>
      </c>
      <c r="K18" s="114" t="s">
        <v>959</v>
      </c>
      <c r="L18" s="40">
        <v>4.8</v>
      </c>
      <c r="M18" s="40">
        <v>1.9</v>
      </c>
      <c r="N18" s="40">
        <v>0</v>
      </c>
    </row>
    <row r="19" spans="1:15" ht="15" customHeight="1">
      <c r="A19" s="51" t="s">
        <v>223</v>
      </c>
      <c r="B19" s="40">
        <v>4.9000000000000004</v>
      </c>
      <c r="C19" s="40">
        <v>4.2</v>
      </c>
      <c r="D19" s="40">
        <v>4.5999999999999996</v>
      </c>
      <c r="E19" s="114" t="s">
        <v>959</v>
      </c>
      <c r="F19" s="40">
        <v>1.6</v>
      </c>
      <c r="G19" s="40">
        <v>2.2000000000000002</v>
      </c>
      <c r="H19" s="40">
        <v>4.9000000000000004</v>
      </c>
      <c r="I19" s="40">
        <v>2.6</v>
      </c>
      <c r="J19" s="40">
        <v>3.2</v>
      </c>
      <c r="K19" s="114" t="s">
        <v>959</v>
      </c>
      <c r="L19" s="40">
        <v>4.7</v>
      </c>
      <c r="M19" s="40">
        <v>1.2</v>
      </c>
      <c r="N19" s="40">
        <v>0</v>
      </c>
    </row>
    <row r="20" spans="1:15" ht="15" customHeight="1">
      <c r="A20" s="51" t="s">
        <v>224</v>
      </c>
      <c r="B20" s="40">
        <v>4.8</v>
      </c>
      <c r="C20" s="40">
        <v>3.4</v>
      </c>
      <c r="D20" s="40">
        <v>3.5</v>
      </c>
      <c r="E20" s="114" t="s">
        <v>959</v>
      </c>
      <c r="F20" s="40">
        <v>1.5</v>
      </c>
      <c r="G20" s="40">
        <v>2.9</v>
      </c>
      <c r="H20" s="40">
        <v>5.8</v>
      </c>
      <c r="I20" s="40">
        <v>2.7</v>
      </c>
      <c r="J20" s="40">
        <v>3.3</v>
      </c>
      <c r="K20" s="40">
        <v>1.9</v>
      </c>
      <c r="L20" s="40">
        <v>5</v>
      </c>
      <c r="M20" s="40">
        <v>1.5</v>
      </c>
      <c r="N20" s="40">
        <v>0</v>
      </c>
    </row>
    <row r="21" spans="1:15" ht="15" customHeight="1">
      <c r="A21" s="51" t="s">
        <v>225</v>
      </c>
      <c r="B21" s="40">
        <v>5.3</v>
      </c>
      <c r="C21" s="40">
        <v>3.8</v>
      </c>
      <c r="D21" s="40">
        <v>4.0999999999999996</v>
      </c>
      <c r="E21" s="40">
        <v>1.7</v>
      </c>
      <c r="F21" s="114" t="s">
        <v>959</v>
      </c>
      <c r="G21" s="40">
        <v>2.7</v>
      </c>
      <c r="H21" s="40">
        <v>5.8</v>
      </c>
      <c r="I21" s="40">
        <v>2.2000000000000002</v>
      </c>
      <c r="J21" s="40">
        <v>3.9</v>
      </c>
      <c r="K21" s="40">
        <v>1.5</v>
      </c>
      <c r="L21" s="40">
        <v>6.3</v>
      </c>
      <c r="M21" s="40">
        <v>1.8</v>
      </c>
      <c r="N21" s="40">
        <v>0</v>
      </c>
    </row>
    <row r="22" spans="1:15" ht="15" customHeight="1">
      <c r="A22" s="51" t="s">
        <v>226</v>
      </c>
      <c r="B22" s="40">
        <v>5.0999999999999996</v>
      </c>
      <c r="C22" s="40">
        <v>4.5999999999999996</v>
      </c>
      <c r="D22" s="40">
        <v>5.0999999999999996</v>
      </c>
      <c r="E22" s="114" t="s">
        <v>959</v>
      </c>
      <c r="F22" s="114" t="s">
        <v>959</v>
      </c>
      <c r="G22" s="40">
        <v>2.2999999999999998</v>
      </c>
      <c r="H22" s="40">
        <v>6.1</v>
      </c>
      <c r="I22" s="40">
        <v>4</v>
      </c>
      <c r="J22" s="40">
        <v>3.8</v>
      </c>
      <c r="K22" s="40">
        <v>0</v>
      </c>
      <c r="L22" s="40">
        <v>6.7</v>
      </c>
      <c r="M22" s="40">
        <v>2.9</v>
      </c>
      <c r="N22" s="40">
        <v>0</v>
      </c>
    </row>
    <row r="23" spans="1:15" ht="15" customHeight="1">
      <c r="A23" s="87" t="s">
        <v>18</v>
      </c>
      <c r="B23" s="42">
        <v>1.8</v>
      </c>
      <c r="C23" s="42">
        <v>1.6</v>
      </c>
      <c r="D23" s="42">
        <v>1.7</v>
      </c>
      <c r="E23" s="42">
        <v>0.7</v>
      </c>
      <c r="F23" s="42">
        <v>0.8</v>
      </c>
      <c r="G23" s="42">
        <v>1.3</v>
      </c>
      <c r="H23" s="42">
        <v>2.6</v>
      </c>
      <c r="I23" s="42">
        <v>1.2</v>
      </c>
      <c r="J23" s="42">
        <v>1.4</v>
      </c>
      <c r="K23" s="42">
        <v>0.6</v>
      </c>
      <c r="L23" s="42">
        <v>2.1</v>
      </c>
      <c r="M23" s="42">
        <v>0.8</v>
      </c>
      <c r="N23" s="42">
        <v>0</v>
      </c>
    </row>
    <row r="24" spans="1:15" ht="30" customHeight="1">
      <c r="A24" s="88" t="s">
        <v>848</v>
      </c>
      <c r="B24" s="442"/>
      <c r="C24" s="442"/>
      <c r="D24" s="442"/>
      <c r="E24" s="442"/>
      <c r="F24" s="442"/>
      <c r="G24" s="442"/>
      <c r="H24" s="442"/>
      <c r="I24" s="442"/>
      <c r="J24" s="442"/>
      <c r="K24" s="442"/>
      <c r="L24" s="442"/>
      <c r="M24" s="442"/>
      <c r="N24" s="442"/>
    </row>
    <row r="25" spans="1:15" ht="15" customHeight="1">
      <c r="A25" s="89" t="s">
        <v>227</v>
      </c>
      <c r="B25" s="40">
        <v>1.9</v>
      </c>
      <c r="C25" s="40">
        <v>1.7</v>
      </c>
      <c r="D25" s="40">
        <v>1.9</v>
      </c>
      <c r="E25" s="40">
        <v>0.7</v>
      </c>
      <c r="F25" s="40">
        <v>0.8</v>
      </c>
      <c r="G25" s="40">
        <v>1.5</v>
      </c>
      <c r="H25" s="40">
        <v>3.1</v>
      </c>
      <c r="I25" s="40">
        <v>1.2</v>
      </c>
      <c r="J25" s="40">
        <v>1.4</v>
      </c>
      <c r="K25" s="40">
        <v>0.6</v>
      </c>
      <c r="L25" s="40">
        <v>2.4</v>
      </c>
      <c r="M25" s="40">
        <v>0.8</v>
      </c>
      <c r="N25" s="40">
        <v>0</v>
      </c>
      <c r="O25" s="113"/>
    </row>
    <row r="26" spans="1:15" ht="15" customHeight="1">
      <c r="A26" s="89" t="s">
        <v>617</v>
      </c>
      <c r="B26" s="40">
        <v>5.6</v>
      </c>
      <c r="C26" s="40">
        <v>5.5</v>
      </c>
      <c r="D26" s="40">
        <v>6.4</v>
      </c>
      <c r="E26" s="114" t="s">
        <v>959</v>
      </c>
      <c r="F26" s="114" t="s">
        <v>959</v>
      </c>
      <c r="G26" s="40">
        <v>4</v>
      </c>
      <c r="H26" s="40">
        <v>6.7</v>
      </c>
      <c r="I26" s="40">
        <v>3.7</v>
      </c>
      <c r="J26" s="40">
        <v>5.6</v>
      </c>
      <c r="K26" s="40">
        <v>0</v>
      </c>
      <c r="L26" s="40">
        <v>5.0999999999999996</v>
      </c>
      <c r="M26" s="114" t="s">
        <v>959</v>
      </c>
      <c r="N26" s="40">
        <v>0</v>
      </c>
      <c r="O26" s="113"/>
    </row>
    <row r="27" spans="1:15" ht="15" customHeight="1">
      <c r="A27" s="51" t="s">
        <v>849</v>
      </c>
      <c r="B27" s="40">
        <v>6.4</v>
      </c>
      <c r="C27" s="40">
        <v>6.5</v>
      </c>
      <c r="D27" s="40">
        <v>6</v>
      </c>
      <c r="E27" s="40">
        <v>3.3</v>
      </c>
      <c r="F27" s="40">
        <v>3.9</v>
      </c>
      <c r="G27" s="40">
        <v>4.0999999999999996</v>
      </c>
      <c r="H27" s="40">
        <v>8.6</v>
      </c>
      <c r="I27" s="40">
        <v>4.8</v>
      </c>
      <c r="J27" s="40">
        <v>4.9000000000000004</v>
      </c>
      <c r="K27" s="114" t="s">
        <v>959</v>
      </c>
      <c r="L27" s="40">
        <v>8.4</v>
      </c>
      <c r="M27" s="40">
        <v>2.9</v>
      </c>
      <c r="N27" s="40">
        <v>0</v>
      </c>
      <c r="O27" s="113"/>
    </row>
    <row r="28" spans="1:15" ht="15" customHeight="1">
      <c r="A28" s="87" t="s">
        <v>18</v>
      </c>
      <c r="B28" s="42">
        <v>1.8</v>
      </c>
      <c r="C28" s="42">
        <v>1.6</v>
      </c>
      <c r="D28" s="42">
        <v>1.7</v>
      </c>
      <c r="E28" s="42">
        <v>0.7</v>
      </c>
      <c r="F28" s="42">
        <v>0.8</v>
      </c>
      <c r="G28" s="42">
        <v>1.3</v>
      </c>
      <c r="H28" s="42">
        <v>2.6</v>
      </c>
      <c r="I28" s="42">
        <v>1.2</v>
      </c>
      <c r="J28" s="42">
        <v>1.4</v>
      </c>
      <c r="K28" s="42">
        <v>0.6</v>
      </c>
      <c r="L28" s="42">
        <v>2.1</v>
      </c>
      <c r="M28" s="42">
        <v>0.8</v>
      </c>
      <c r="N28" s="42">
        <v>0</v>
      </c>
      <c r="O28" s="113"/>
    </row>
    <row r="29" spans="1:15" ht="30" customHeight="1">
      <c r="A29" s="88" t="s">
        <v>228</v>
      </c>
      <c r="B29" s="442"/>
      <c r="C29" s="442"/>
      <c r="D29" s="442"/>
      <c r="E29" s="442"/>
      <c r="F29" s="442"/>
      <c r="G29" s="442"/>
      <c r="H29" s="442"/>
      <c r="I29" s="442"/>
      <c r="J29" s="442"/>
      <c r="K29" s="442"/>
      <c r="L29" s="442"/>
      <c r="M29" s="442"/>
      <c r="N29" s="442"/>
    </row>
    <row r="30" spans="1:15" ht="15" customHeight="1">
      <c r="A30" s="92" t="s">
        <v>850</v>
      </c>
      <c r="B30" s="40">
        <v>1.7</v>
      </c>
      <c r="C30" s="40">
        <v>2.2000000000000002</v>
      </c>
      <c r="D30" s="40">
        <v>2.9</v>
      </c>
      <c r="E30" s="40">
        <v>1</v>
      </c>
      <c r="F30" s="40">
        <v>1.1000000000000001</v>
      </c>
      <c r="G30" s="40">
        <v>1.8</v>
      </c>
      <c r="H30" s="40">
        <v>3.6</v>
      </c>
      <c r="I30" s="114" t="s">
        <v>959</v>
      </c>
      <c r="J30" s="40">
        <v>1.5</v>
      </c>
      <c r="K30" s="114" t="s">
        <v>959</v>
      </c>
      <c r="L30" s="40">
        <v>3.5</v>
      </c>
      <c r="M30" s="40">
        <v>0</v>
      </c>
      <c r="N30" s="40">
        <v>0</v>
      </c>
    </row>
    <row r="31" spans="1:15" ht="15" customHeight="1">
      <c r="A31" s="92" t="s">
        <v>851</v>
      </c>
      <c r="B31" s="40">
        <v>3.7</v>
      </c>
      <c r="C31" s="40">
        <v>3.6</v>
      </c>
      <c r="D31" s="40">
        <v>3.7</v>
      </c>
      <c r="E31" s="40">
        <v>1.6</v>
      </c>
      <c r="F31" s="40">
        <v>1.7</v>
      </c>
      <c r="G31" s="40">
        <v>2.4</v>
      </c>
      <c r="H31" s="40">
        <v>3.6</v>
      </c>
      <c r="I31" s="40">
        <v>2.7</v>
      </c>
      <c r="J31" s="40">
        <v>3.2</v>
      </c>
      <c r="K31" s="114" t="s">
        <v>959</v>
      </c>
      <c r="L31" s="40">
        <v>4.9000000000000004</v>
      </c>
      <c r="M31" s="40">
        <v>1.9</v>
      </c>
      <c r="N31" s="40">
        <v>0</v>
      </c>
    </row>
    <row r="32" spans="1:15" ht="15" customHeight="1">
      <c r="A32" s="92" t="s">
        <v>229</v>
      </c>
      <c r="B32" s="40">
        <v>3.6</v>
      </c>
      <c r="C32" s="40">
        <v>2.9</v>
      </c>
      <c r="D32" s="40">
        <v>4.0999999999999996</v>
      </c>
      <c r="E32" s="40">
        <v>1.7</v>
      </c>
      <c r="F32" s="40">
        <v>2.4</v>
      </c>
      <c r="G32" s="40">
        <v>2.6</v>
      </c>
      <c r="H32" s="40">
        <v>4.0999999999999996</v>
      </c>
      <c r="I32" s="40">
        <v>2.6</v>
      </c>
      <c r="J32" s="40">
        <v>3.4</v>
      </c>
      <c r="K32" s="40">
        <v>1.6</v>
      </c>
      <c r="L32" s="40">
        <v>3.2</v>
      </c>
      <c r="M32" s="40">
        <v>1.8</v>
      </c>
      <c r="N32" s="40">
        <v>0</v>
      </c>
    </row>
    <row r="33" spans="1:15" ht="15" customHeight="1">
      <c r="A33" s="92" t="s">
        <v>852</v>
      </c>
      <c r="B33" s="114" t="s">
        <v>959</v>
      </c>
      <c r="C33" s="114" t="s">
        <v>959</v>
      </c>
      <c r="D33" s="114" t="s">
        <v>959</v>
      </c>
      <c r="E33" s="40">
        <v>0</v>
      </c>
      <c r="F33" s="40">
        <v>0</v>
      </c>
      <c r="G33" s="40">
        <v>20</v>
      </c>
      <c r="H33" s="114" t="s">
        <v>959</v>
      </c>
      <c r="I33" s="40">
        <v>0</v>
      </c>
      <c r="J33" s="40">
        <v>0</v>
      </c>
      <c r="K33" s="40">
        <v>0</v>
      </c>
      <c r="L33" s="40">
        <v>22</v>
      </c>
      <c r="M33" s="40">
        <v>0</v>
      </c>
      <c r="N33" s="40">
        <v>0</v>
      </c>
    </row>
    <row r="34" spans="1:15" ht="15" customHeight="1">
      <c r="A34" s="87" t="s">
        <v>18</v>
      </c>
      <c r="B34" s="42">
        <v>1.8</v>
      </c>
      <c r="C34" s="42">
        <v>1.6</v>
      </c>
      <c r="D34" s="42">
        <v>1.7</v>
      </c>
      <c r="E34" s="42">
        <v>0.7</v>
      </c>
      <c r="F34" s="42">
        <v>0.8</v>
      </c>
      <c r="G34" s="42">
        <v>1.3</v>
      </c>
      <c r="H34" s="42">
        <v>2.6</v>
      </c>
      <c r="I34" s="42">
        <v>1.2</v>
      </c>
      <c r="J34" s="42">
        <v>1.4</v>
      </c>
      <c r="K34" s="42">
        <v>0.6</v>
      </c>
      <c r="L34" s="42">
        <v>2.1</v>
      </c>
      <c r="M34" s="42">
        <v>0.8</v>
      </c>
      <c r="N34" s="42">
        <v>0</v>
      </c>
    </row>
    <row r="35" spans="1:15" ht="30" customHeight="1">
      <c r="A35" s="88" t="s">
        <v>230</v>
      </c>
      <c r="B35" s="442"/>
      <c r="C35" s="442"/>
      <c r="D35" s="442"/>
      <c r="E35" s="442"/>
      <c r="F35" s="442"/>
      <c r="G35" s="442"/>
      <c r="H35" s="442"/>
      <c r="I35" s="442"/>
      <c r="J35" s="442"/>
      <c r="K35" s="442"/>
      <c r="L35" s="442"/>
      <c r="M35" s="442"/>
      <c r="N35" s="442"/>
    </row>
    <row r="36" spans="1:15" ht="15" customHeight="1">
      <c r="A36" s="90" t="s">
        <v>231</v>
      </c>
      <c r="B36" s="442"/>
      <c r="C36" s="442"/>
      <c r="D36" s="442"/>
      <c r="E36" s="442"/>
      <c r="F36" s="442"/>
      <c r="G36" s="442"/>
      <c r="H36" s="442"/>
      <c r="I36" s="442"/>
      <c r="J36" s="442"/>
      <c r="K36" s="442"/>
      <c r="L36" s="442"/>
      <c r="M36" s="442"/>
      <c r="N36" s="442"/>
    </row>
    <row r="37" spans="1:15" ht="15" customHeight="1">
      <c r="A37" s="94" t="s">
        <v>232</v>
      </c>
      <c r="B37" s="40">
        <v>12.8</v>
      </c>
      <c r="C37" s="40">
        <v>11.4</v>
      </c>
      <c r="D37" s="40">
        <v>13</v>
      </c>
      <c r="E37" s="114" t="s">
        <v>959</v>
      </c>
      <c r="F37" s="114" t="s">
        <v>959</v>
      </c>
      <c r="G37" s="40">
        <v>13.8</v>
      </c>
      <c r="H37" s="40">
        <v>13</v>
      </c>
      <c r="I37" s="40">
        <v>9.4</v>
      </c>
      <c r="J37" s="40">
        <v>10.3</v>
      </c>
      <c r="K37" s="40">
        <v>9.3000000000000007</v>
      </c>
      <c r="L37" s="40">
        <v>13</v>
      </c>
      <c r="M37" s="114" t="s">
        <v>959</v>
      </c>
      <c r="N37" s="40">
        <v>0</v>
      </c>
      <c r="O37" s="113"/>
    </row>
    <row r="38" spans="1:15" ht="15" customHeight="1">
      <c r="A38" s="94" t="s">
        <v>233</v>
      </c>
      <c r="B38" s="40">
        <v>6.8</v>
      </c>
      <c r="C38" s="40">
        <v>6.2</v>
      </c>
      <c r="D38" s="40">
        <v>7</v>
      </c>
      <c r="E38" s="40">
        <v>2.5</v>
      </c>
      <c r="F38" s="40">
        <v>4.0999999999999996</v>
      </c>
      <c r="G38" s="40">
        <v>4.5</v>
      </c>
      <c r="H38" s="40">
        <v>4.9000000000000004</v>
      </c>
      <c r="I38" s="40">
        <v>4.7</v>
      </c>
      <c r="J38" s="40">
        <v>5</v>
      </c>
      <c r="K38" s="40">
        <v>2.2999999999999998</v>
      </c>
      <c r="L38" s="40">
        <v>8</v>
      </c>
      <c r="M38" s="40">
        <v>3.5</v>
      </c>
      <c r="N38" s="40">
        <v>0</v>
      </c>
      <c r="O38" s="113"/>
    </row>
    <row r="39" spans="1:15" ht="15" customHeight="1">
      <c r="A39" s="94" t="s">
        <v>853</v>
      </c>
      <c r="B39" s="40">
        <v>4.9000000000000004</v>
      </c>
      <c r="C39" s="40">
        <v>5.3</v>
      </c>
      <c r="D39" s="40">
        <v>6</v>
      </c>
      <c r="E39" s="40">
        <v>2.5</v>
      </c>
      <c r="F39" s="114" t="s">
        <v>959</v>
      </c>
      <c r="G39" s="40">
        <v>3.6</v>
      </c>
      <c r="H39" s="40">
        <v>6.3</v>
      </c>
      <c r="I39" s="40">
        <v>2.7</v>
      </c>
      <c r="J39" s="40">
        <v>4</v>
      </c>
      <c r="K39" s="40">
        <v>0</v>
      </c>
      <c r="L39" s="40">
        <v>6.5</v>
      </c>
      <c r="M39" s="40">
        <v>1.8</v>
      </c>
      <c r="N39" s="40">
        <v>0</v>
      </c>
      <c r="O39" s="113"/>
    </row>
    <row r="40" spans="1:15" ht="15" customHeight="1">
      <c r="A40" s="95" t="s">
        <v>234</v>
      </c>
      <c r="B40" s="42">
        <v>3.9</v>
      </c>
      <c r="C40" s="42">
        <v>3.5</v>
      </c>
      <c r="D40" s="42">
        <v>3.6</v>
      </c>
      <c r="E40" s="42">
        <v>1.7</v>
      </c>
      <c r="F40" s="42">
        <v>2.1</v>
      </c>
      <c r="G40" s="42">
        <v>2.7</v>
      </c>
      <c r="H40" s="42">
        <v>4.4000000000000004</v>
      </c>
      <c r="I40" s="42">
        <v>2.7</v>
      </c>
      <c r="J40" s="42">
        <v>2.9</v>
      </c>
      <c r="K40" s="42">
        <v>1.6</v>
      </c>
      <c r="L40" s="42">
        <v>4.0999999999999996</v>
      </c>
      <c r="M40" s="42">
        <v>1.9</v>
      </c>
      <c r="N40" s="42">
        <v>0</v>
      </c>
      <c r="O40" s="113"/>
    </row>
    <row r="41" spans="1:15" ht="15" customHeight="1">
      <c r="A41" s="90" t="s">
        <v>235</v>
      </c>
      <c r="B41" s="40">
        <v>1.3</v>
      </c>
      <c r="C41" s="40">
        <v>1.7</v>
      </c>
      <c r="D41" s="40">
        <v>1.8</v>
      </c>
      <c r="E41" s="40">
        <v>0.7</v>
      </c>
      <c r="F41" s="40">
        <v>0.7</v>
      </c>
      <c r="G41" s="40">
        <v>1.4</v>
      </c>
      <c r="H41" s="40">
        <v>3.2</v>
      </c>
      <c r="I41" s="40">
        <v>0.9</v>
      </c>
      <c r="J41" s="40">
        <v>1.4</v>
      </c>
      <c r="K41" s="40">
        <v>0.4</v>
      </c>
      <c r="L41" s="40">
        <v>2.6</v>
      </c>
      <c r="M41" s="40">
        <v>0.8</v>
      </c>
      <c r="N41" s="40">
        <v>0</v>
      </c>
      <c r="O41" s="113"/>
    </row>
    <row r="42" spans="1:15" ht="15" customHeight="1">
      <c r="A42" s="87" t="s">
        <v>18</v>
      </c>
      <c r="B42" s="42">
        <v>1.8</v>
      </c>
      <c r="C42" s="42">
        <v>1.6</v>
      </c>
      <c r="D42" s="42">
        <v>1.7</v>
      </c>
      <c r="E42" s="42">
        <v>0.7</v>
      </c>
      <c r="F42" s="42">
        <v>0.8</v>
      </c>
      <c r="G42" s="42">
        <v>1.3</v>
      </c>
      <c r="H42" s="42">
        <v>2.6</v>
      </c>
      <c r="I42" s="42">
        <v>1.2</v>
      </c>
      <c r="J42" s="42">
        <v>1.4</v>
      </c>
      <c r="K42" s="42">
        <v>0.6</v>
      </c>
      <c r="L42" s="42">
        <v>2.1</v>
      </c>
      <c r="M42" s="42">
        <v>0.8</v>
      </c>
      <c r="N42" s="42">
        <v>0</v>
      </c>
      <c r="O42" s="113"/>
    </row>
    <row r="43" spans="1:15" ht="30" customHeight="1">
      <c r="A43" s="96" t="s">
        <v>18</v>
      </c>
      <c r="B43" s="97">
        <v>1.8</v>
      </c>
      <c r="C43" s="97">
        <v>1.6</v>
      </c>
      <c r="D43" s="97">
        <v>1.7</v>
      </c>
      <c r="E43" s="97">
        <v>0.7</v>
      </c>
      <c r="F43" s="97">
        <v>0.8</v>
      </c>
      <c r="G43" s="97">
        <v>1.3</v>
      </c>
      <c r="H43" s="97">
        <v>2.6</v>
      </c>
      <c r="I43" s="97">
        <v>1.2</v>
      </c>
      <c r="J43" s="97">
        <v>1.4</v>
      </c>
      <c r="K43" s="97">
        <v>0.6</v>
      </c>
      <c r="L43" s="97">
        <v>2.1</v>
      </c>
      <c r="M43" s="97">
        <v>0.8</v>
      </c>
      <c r="N43" s="97">
        <v>0</v>
      </c>
    </row>
    <row r="44" spans="1:15" ht="15" customHeight="1">
      <c r="A44" s="98"/>
      <c r="B44" s="445" t="s">
        <v>30</v>
      </c>
      <c r="C44" s="445"/>
      <c r="D44" s="445"/>
      <c r="E44" s="445"/>
      <c r="F44" s="445"/>
      <c r="G44" s="445"/>
      <c r="H44" s="445"/>
      <c r="I44" s="445"/>
      <c r="J44" s="445"/>
      <c r="K44" s="445"/>
      <c r="L44" s="445"/>
      <c r="M44" s="445"/>
      <c r="N44" s="445"/>
    </row>
    <row r="45" spans="1:15" ht="15" customHeight="1">
      <c r="A45" s="99" t="s">
        <v>236</v>
      </c>
      <c r="B45" s="453"/>
      <c r="C45" s="453"/>
      <c r="D45" s="453"/>
      <c r="E45" s="453"/>
      <c r="F45" s="453"/>
      <c r="G45" s="453"/>
      <c r="H45" s="453"/>
      <c r="I45" s="453"/>
      <c r="J45" s="453"/>
      <c r="K45" s="453"/>
      <c r="L45" s="453"/>
      <c r="M45" s="453"/>
      <c r="N45" s="453"/>
    </row>
    <row r="46" spans="1:15" ht="15" customHeight="1">
      <c r="A46" s="86" t="s">
        <v>237</v>
      </c>
      <c r="B46" s="31">
        <v>6.5</v>
      </c>
      <c r="C46" s="31">
        <v>3.7</v>
      </c>
      <c r="D46" s="31">
        <v>4.5999999999999996</v>
      </c>
      <c r="E46" s="31">
        <v>2.2000000000000002</v>
      </c>
      <c r="F46" s="31">
        <v>1.8</v>
      </c>
      <c r="G46" s="31">
        <v>5.3</v>
      </c>
      <c r="H46" s="31">
        <v>6.6</v>
      </c>
      <c r="I46" s="31">
        <v>3.3</v>
      </c>
      <c r="J46" s="31">
        <v>4.9000000000000004</v>
      </c>
      <c r="K46" s="31">
        <v>2.9</v>
      </c>
      <c r="L46" s="31">
        <v>5.8</v>
      </c>
      <c r="M46" s="31">
        <v>2</v>
      </c>
      <c r="N46" s="31">
        <v>0</v>
      </c>
    </row>
    <row r="47" spans="1:15" ht="15" customHeight="1">
      <c r="A47" s="86" t="s">
        <v>854</v>
      </c>
      <c r="B47" s="31">
        <v>0</v>
      </c>
      <c r="C47" s="115" t="s">
        <v>959</v>
      </c>
      <c r="D47" s="31">
        <v>13.1</v>
      </c>
      <c r="E47" s="115" t="s">
        <v>959</v>
      </c>
      <c r="F47" s="31">
        <v>0</v>
      </c>
      <c r="G47" s="31">
        <v>0</v>
      </c>
      <c r="H47" s="31">
        <v>11</v>
      </c>
      <c r="I47" s="31">
        <v>0</v>
      </c>
      <c r="J47" s="115" t="s">
        <v>959</v>
      </c>
      <c r="K47" s="115" t="s">
        <v>959</v>
      </c>
      <c r="L47" s="115" t="s">
        <v>959</v>
      </c>
      <c r="M47" s="31">
        <v>0</v>
      </c>
      <c r="N47" s="31">
        <v>0</v>
      </c>
    </row>
    <row r="48" spans="1:15" s="106" customFormat="1" ht="15" customHeight="1">
      <c r="A48" s="102" t="s">
        <v>238</v>
      </c>
      <c r="B48" s="32">
        <v>5.8</v>
      </c>
      <c r="C48" s="32">
        <v>3.6</v>
      </c>
      <c r="D48" s="32">
        <v>3.9</v>
      </c>
      <c r="E48" s="32">
        <v>1.8</v>
      </c>
      <c r="F48" s="32">
        <v>1.4</v>
      </c>
      <c r="G48" s="32">
        <v>4.5999999999999996</v>
      </c>
      <c r="H48" s="32">
        <v>5.2</v>
      </c>
      <c r="I48" s="32">
        <v>3.3</v>
      </c>
      <c r="J48" s="32">
        <v>3.7</v>
      </c>
      <c r="K48" s="32">
        <v>2.5</v>
      </c>
      <c r="L48" s="32">
        <v>4.9000000000000004</v>
      </c>
      <c r="M48" s="32">
        <v>1.6</v>
      </c>
      <c r="N48" s="32">
        <v>0</v>
      </c>
    </row>
    <row r="49" spans="1:14" ht="30" customHeight="1">
      <c r="A49" s="88" t="s">
        <v>239</v>
      </c>
      <c r="B49" s="442"/>
      <c r="C49" s="442"/>
      <c r="D49" s="442"/>
      <c r="E49" s="442"/>
      <c r="F49" s="442"/>
      <c r="G49" s="442"/>
      <c r="H49" s="442"/>
      <c r="I49" s="442"/>
      <c r="J49" s="442"/>
      <c r="K49" s="442"/>
      <c r="L49" s="442"/>
      <c r="M49" s="442"/>
      <c r="N49" s="442"/>
    </row>
    <row r="50" spans="1:14" ht="15" customHeight="1">
      <c r="A50" s="89" t="s">
        <v>970</v>
      </c>
      <c r="B50" s="40">
        <v>2</v>
      </c>
      <c r="C50" s="40">
        <v>2.2000000000000002</v>
      </c>
      <c r="D50" s="40">
        <v>2.2999999999999998</v>
      </c>
      <c r="E50" s="114" t="s">
        <v>959</v>
      </c>
      <c r="F50" s="40">
        <v>1</v>
      </c>
      <c r="G50" s="40">
        <v>1.4</v>
      </c>
      <c r="H50" s="40">
        <v>3.3</v>
      </c>
      <c r="I50" s="40">
        <v>1</v>
      </c>
      <c r="J50" s="40">
        <v>1.9</v>
      </c>
      <c r="K50" s="114" t="s">
        <v>959</v>
      </c>
      <c r="L50" s="40">
        <v>3.1</v>
      </c>
      <c r="M50" s="40">
        <v>0.7</v>
      </c>
      <c r="N50" s="40">
        <v>0</v>
      </c>
    </row>
    <row r="51" spans="1:14" ht="15" customHeight="1">
      <c r="A51" s="51" t="s">
        <v>971</v>
      </c>
      <c r="B51" s="40">
        <v>3.9</v>
      </c>
      <c r="C51" s="40">
        <v>3.8</v>
      </c>
      <c r="D51" s="40">
        <v>3.4</v>
      </c>
      <c r="E51" s="40">
        <v>1.7</v>
      </c>
      <c r="F51" s="40">
        <v>2</v>
      </c>
      <c r="G51" s="40">
        <v>3.3</v>
      </c>
      <c r="H51" s="40">
        <v>4.0999999999999996</v>
      </c>
      <c r="I51" s="40">
        <v>3.1</v>
      </c>
      <c r="J51" s="40">
        <v>3.2</v>
      </c>
      <c r="K51" s="40">
        <v>1.8</v>
      </c>
      <c r="L51" s="40">
        <v>4.7</v>
      </c>
      <c r="M51" s="40">
        <v>2.2999999999999998</v>
      </c>
      <c r="N51" s="40">
        <v>0</v>
      </c>
    </row>
    <row r="52" spans="1:14" ht="15" customHeight="1">
      <c r="A52" s="103" t="s">
        <v>48</v>
      </c>
      <c r="B52" s="42">
        <v>2.2000000000000002</v>
      </c>
      <c r="C52" s="42">
        <v>1.9</v>
      </c>
      <c r="D52" s="42">
        <v>2</v>
      </c>
      <c r="E52" s="42">
        <v>0.8</v>
      </c>
      <c r="F52" s="42">
        <v>1</v>
      </c>
      <c r="G52" s="42">
        <v>1.5</v>
      </c>
      <c r="H52" s="42">
        <v>2.8</v>
      </c>
      <c r="I52" s="42">
        <v>1.4</v>
      </c>
      <c r="J52" s="42">
        <v>1.7</v>
      </c>
      <c r="K52" s="42">
        <v>0.7</v>
      </c>
      <c r="L52" s="42">
        <v>2.6</v>
      </c>
      <c r="M52" s="42">
        <v>1</v>
      </c>
      <c r="N52" s="42">
        <v>0</v>
      </c>
    </row>
    <row r="53" spans="1:14" ht="30" customHeight="1">
      <c r="A53" s="88" t="s">
        <v>240</v>
      </c>
      <c r="B53" s="442"/>
      <c r="C53" s="442"/>
      <c r="D53" s="442"/>
      <c r="E53" s="442"/>
      <c r="F53" s="442"/>
      <c r="G53" s="442"/>
      <c r="H53" s="442"/>
      <c r="I53" s="442"/>
      <c r="J53" s="442"/>
      <c r="K53" s="442"/>
      <c r="L53" s="442"/>
      <c r="M53" s="442"/>
      <c r="N53" s="442"/>
    </row>
    <row r="54" spans="1:14" ht="15" customHeight="1">
      <c r="A54" s="51" t="s">
        <v>241</v>
      </c>
      <c r="B54" s="40">
        <v>3.3</v>
      </c>
      <c r="C54" s="40">
        <v>3.1</v>
      </c>
      <c r="D54" s="40">
        <v>4</v>
      </c>
      <c r="E54" s="40">
        <v>1.9</v>
      </c>
      <c r="F54" s="114" t="s">
        <v>959</v>
      </c>
      <c r="G54" s="40">
        <v>2.5</v>
      </c>
      <c r="H54" s="40">
        <v>4.5999999999999996</v>
      </c>
      <c r="I54" s="40">
        <v>1.6</v>
      </c>
      <c r="J54" s="40">
        <v>3</v>
      </c>
      <c r="K54" s="40">
        <v>1.3</v>
      </c>
      <c r="L54" s="40">
        <v>5.2</v>
      </c>
      <c r="M54" s="40">
        <v>1.6</v>
      </c>
      <c r="N54" s="40">
        <v>0</v>
      </c>
    </row>
    <row r="55" spans="1:14" ht="15" customHeight="1">
      <c r="A55" s="51" t="s">
        <v>242</v>
      </c>
      <c r="B55" s="40">
        <v>8.5</v>
      </c>
      <c r="C55" s="40">
        <v>5.5</v>
      </c>
      <c r="D55" s="40">
        <v>8</v>
      </c>
      <c r="E55" s="114" t="s">
        <v>959</v>
      </c>
      <c r="F55" s="114" t="s">
        <v>959</v>
      </c>
      <c r="G55" s="40">
        <v>6.5</v>
      </c>
      <c r="H55" s="40">
        <v>9.4</v>
      </c>
      <c r="I55" s="40">
        <v>6.6</v>
      </c>
      <c r="J55" s="40">
        <v>8.4</v>
      </c>
      <c r="K55" s="40">
        <v>0</v>
      </c>
      <c r="L55" s="40">
        <v>9.8000000000000007</v>
      </c>
      <c r="M55" s="40">
        <v>3.9</v>
      </c>
      <c r="N55" s="40">
        <v>0</v>
      </c>
    </row>
    <row r="56" spans="1:14" ht="15" customHeight="1">
      <c r="A56" s="51" t="s">
        <v>243</v>
      </c>
      <c r="B56" s="40">
        <v>5.0999999999999996</v>
      </c>
      <c r="C56" s="40">
        <v>5</v>
      </c>
      <c r="D56" s="40">
        <v>5.5</v>
      </c>
      <c r="E56" s="40">
        <v>1.4</v>
      </c>
      <c r="F56" s="40">
        <v>2.8</v>
      </c>
      <c r="G56" s="40">
        <v>4.0999999999999996</v>
      </c>
      <c r="H56" s="40">
        <v>5.9</v>
      </c>
      <c r="I56" s="40">
        <v>3.7</v>
      </c>
      <c r="J56" s="40">
        <v>4.0999999999999996</v>
      </c>
      <c r="K56" s="40">
        <v>0</v>
      </c>
      <c r="L56" s="40">
        <v>5.4</v>
      </c>
      <c r="M56" s="40">
        <v>1.8</v>
      </c>
      <c r="N56" s="40">
        <v>0</v>
      </c>
    </row>
    <row r="57" spans="1:14" ht="15" customHeight="1">
      <c r="A57" s="51" t="s">
        <v>972</v>
      </c>
      <c r="B57" s="40">
        <v>3.8</v>
      </c>
      <c r="C57" s="40">
        <v>3.2</v>
      </c>
      <c r="D57" s="40">
        <v>3.5</v>
      </c>
      <c r="E57" s="40">
        <v>1.4</v>
      </c>
      <c r="F57" s="40">
        <v>1.6</v>
      </c>
      <c r="G57" s="40">
        <v>2.1</v>
      </c>
      <c r="H57" s="40">
        <v>5</v>
      </c>
      <c r="I57" s="40">
        <v>2.2999999999999998</v>
      </c>
      <c r="J57" s="40">
        <v>3</v>
      </c>
      <c r="K57" s="40">
        <v>1.1000000000000001</v>
      </c>
      <c r="L57" s="40">
        <v>4.4000000000000004</v>
      </c>
      <c r="M57" s="40">
        <v>1.7</v>
      </c>
      <c r="N57" s="40">
        <v>0</v>
      </c>
    </row>
    <row r="58" spans="1:14" ht="15" customHeight="1">
      <c r="A58" s="103" t="s">
        <v>855</v>
      </c>
      <c r="B58" s="42">
        <v>2.2000000000000002</v>
      </c>
      <c r="C58" s="42">
        <v>1.9</v>
      </c>
      <c r="D58" s="42">
        <v>2</v>
      </c>
      <c r="E58" s="42">
        <v>0.8</v>
      </c>
      <c r="F58" s="42">
        <v>1</v>
      </c>
      <c r="G58" s="42">
        <v>1.5</v>
      </c>
      <c r="H58" s="42">
        <v>2.8</v>
      </c>
      <c r="I58" s="42">
        <v>1.4</v>
      </c>
      <c r="J58" s="42">
        <v>1.7</v>
      </c>
      <c r="K58" s="42">
        <v>0.7</v>
      </c>
      <c r="L58" s="42">
        <v>2.6</v>
      </c>
      <c r="M58" s="42">
        <v>1</v>
      </c>
      <c r="N58" s="42">
        <v>0</v>
      </c>
    </row>
    <row r="59" spans="1:14" ht="30" customHeight="1">
      <c r="A59" s="76" t="s">
        <v>48</v>
      </c>
      <c r="B59" s="97">
        <v>2.2000000000000002</v>
      </c>
      <c r="C59" s="97">
        <v>1.9</v>
      </c>
      <c r="D59" s="97">
        <v>2</v>
      </c>
      <c r="E59" s="97">
        <v>0.8</v>
      </c>
      <c r="F59" s="97">
        <v>1</v>
      </c>
      <c r="G59" s="97">
        <v>1.5</v>
      </c>
      <c r="H59" s="97">
        <v>2.8</v>
      </c>
      <c r="I59" s="97">
        <v>1.4</v>
      </c>
      <c r="J59" s="97">
        <v>1.7</v>
      </c>
      <c r="K59" s="97">
        <v>0.7</v>
      </c>
      <c r="L59" s="97">
        <v>2.6</v>
      </c>
      <c r="M59" s="97">
        <v>1</v>
      </c>
      <c r="N59" s="97">
        <v>0</v>
      </c>
    </row>
    <row r="60" spans="1:14" ht="15" customHeight="1">
      <c r="A60" s="431" t="s">
        <v>113</v>
      </c>
      <c r="B60" s="431"/>
      <c r="C60" s="431"/>
      <c r="D60" s="431"/>
      <c r="E60" s="431"/>
      <c r="F60" s="431"/>
      <c r="G60" s="431"/>
      <c r="H60" s="431"/>
      <c r="I60" s="431"/>
      <c r="J60" s="431"/>
      <c r="K60" s="431"/>
      <c r="L60" s="431"/>
      <c r="M60" s="431"/>
      <c r="N60" s="431"/>
    </row>
    <row r="61" spans="1:14" ht="15" customHeight="1">
      <c r="A61" s="431" t="s">
        <v>112</v>
      </c>
      <c r="B61" s="431"/>
      <c r="C61" s="431"/>
      <c r="D61" s="431"/>
      <c r="E61" s="431"/>
      <c r="F61" s="431"/>
      <c r="G61" s="431"/>
      <c r="H61" s="431"/>
      <c r="I61" s="431"/>
      <c r="J61" s="431"/>
      <c r="K61" s="431"/>
      <c r="L61" s="431"/>
      <c r="M61" s="431"/>
      <c r="N61" s="431"/>
    </row>
    <row r="62" spans="1:14" ht="15" customHeight="1">
      <c r="A62" s="437" t="s">
        <v>856</v>
      </c>
      <c r="B62" s="437"/>
      <c r="C62" s="437"/>
      <c r="D62" s="437"/>
      <c r="E62" s="437"/>
      <c r="F62" s="437"/>
      <c r="G62" s="437"/>
      <c r="H62" s="437"/>
      <c r="I62" s="437"/>
      <c r="J62" s="437"/>
      <c r="K62" s="437"/>
      <c r="L62" s="437"/>
      <c r="M62" s="437"/>
      <c r="N62" s="437"/>
    </row>
    <row r="63" spans="1:14" ht="15" customHeight="1">
      <c r="A63" s="437" t="s">
        <v>318</v>
      </c>
      <c r="B63" s="437"/>
      <c r="C63" s="437"/>
      <c r="D63" s="437"/>
      <c r="E63" s="437"/>
      <c r="F63" s="437"/>
      <c r="G63" s="437"/>
      <c r="H63" s="437"/>
      <c r="I63" s="437"/>
      <c r="J63" s="437"/>
      <c r="K63" s="437"/>
      <c r="L63" s="437"/>
      <c r="M63" s="437"/>
      <c r="N63" s="437"/>
    </row>
    <row r="64" spans="1:14" ht="15" customHeight="1">
      <c r="A64" s="437" t="s">
        <v>319</v>
      </c>
      <c r="B64" s="437"/>
      <c r="C64" s="437"/>
      <c r="D64" s="437"/>
      <c r="E64" s="437"/>
      <c r="F64" s="437"/>
      <c r="G64" s="437"/>
      <c r="H64" s="437"/>
      <c r="I64" s="437"/>
      <c r="J64" s="437"/>
      <c r="K64" s="437"/>
      <c r="L64" s="437"/>
      <c r="M64" s="437"/>
      <c r="N64" s="437"/>
    </row>
    <row r="65" spans="1:14" ht="15" customHeight="1">
      <c r="A65" s="437" t="s">
        <v>320</v>
      </c>
      <c r="B65" s="437"/>
      <c r="C65" s="437"/>
      <c r="D65" s="437"/>
      <c r="E65" s="437"/>
      <c r="F65" s="437"/>
      <c r="G65" s="437"/>
      <c r="H65" s="437"/>
      <c r="I65" s="437"/>
      <c r="J65" s="437"/>
      <c r="K65" s="437"/>
      <c r="L65" s="437"/>
      <c r="M65" s="437"/>
      <c r="N65" s="437"/>
    </row>
    <row r="66" spans="1:14" ht="15" customHeight="1">
      <c r="A66" s="437" t="s">
        <v>321</v>
      </c>
      <c r="B66" s="437"/>
      <c r="C66" s="437"/>
      <c r="D66" s="437"/>
      <c r="E66" s="437"/>
      <c r="F66" s="437"/>
      <c r="G66" s="437"/>
      <c r="H66" s="437"/>
      <c r="I66" s="437"/>
      <c r="J66" s="437"/>
      <c r="K66" s="437"/>
      <c r="L66" s="437"/>
      <c r="M66" s="437"/>
      <c r="N66" s="437"/>
    </row>
    <row r="67" spans="1:14" ht="31" customHeight="1">
      <c r="A67" s="437" t="s">
        <v>322</v>
      </c>
      <c r="B67" s="437"/>
      <c r="C67" s="437"/>
      <c r="D67" s="437"/>
      <c r="E67" s="437"/>
      <c r="F67" s="437"/>
      <c r="G67" s="437"/>
      <c r="H67" s="437"/>
      <c r="I67" s="437"/>
      <c r="J67" s="437"/>
      <c r="K67" s="437"/>
      <c r="L67" s="437"/>
      <c r="M67" s="437"/>
      <c r="N67" s="437"/>
    </row>
    <row r="68" spans="1:14" ht="15" customHeight="1">
      <c r="A68" s="437" t="s">
        <v>799</v>
      </c>
      <c r="B68" s="437"/>
      <c r="C68" s="437"/>
      <c r="D68" s="437"/>
      <c r="E68" s="437"/>
      <c r="F68" s="437"/>
      <c r="G68" s="437"/>
      <c r="H68" s="437"/>
      <c r="I68" s="437"/>
      <c r="J68" s="437"/>
      <c r="K68" s="437"/>
      <c r="L68" s="437"/>
      <c r="M68" s="437"/>
      <c r="N68" s="437"/>
    </row>
    <row r="69" spans="1:14" ht="15" customHeight="1">
      <c r="A69" s="437" t="s">
        <v>646</v>
      </c>
      <c r="B69" s="437"/>
      <c r="C69" s="437"/>
      <c r="D69" s="437"/>
      <c r="E69" s="437"/>
      <c r="F69" s="437"/>
      <c r="G69" s="437"/>
      <c r="H69" s="437"/>
      <c r="I69" s="437"/>
      <c r="J69" s="437"/>
      <c r="K69" s="437"/>
      <c r="L69" s="437"/>
      <c r="M69" s="437"/>
      <c r="N69" s="437"/>
    </row>
    <row r="70" spans="1:14" ht="15" customHeight="1">
      <c r="A70" s="440" t="s">
        <v>828</v>
      </c>
      <c r="B70" s="440"/>
      <c r="C70" s="440"/>
      <c r="D70" s="440"/>
      <c r="E70" s="440"/>
      <c r="F70" s="440"/>
      <c r="G70" s="440"/>
      <c r="H70" s="440"/>
      <c r="I70" s="440"/>
      <c r="J70" s="440"/>
      <c r="K70" s="440"/>
      <c r="L70" s="440"/>
      <c r="M70" s="440"/>
      <c r="N70" s="440"/>
    </row>
    <row r="71" spans="1:14" ht="15" customHeight="1">
      <c r="A71" s="437" t="s">
        <v>324</v>
      </c>
      <c r="B71" s="437"/>
      <c r="C71" s="437"/>
      <c r="D71" s="437"/>
      <c r="E71" s="437"/>
      <c r="F71" s="437"/>
      <c r="G71" s="437"/>
      <c r="H71" s="437"/>
      <c r="I71" s="437"/>
      <c r="J71" s="437"/>
      <c r="K71" s="437"/>
      <c r="L71" s="437"/>
      <c r="M71" s="437"/>
      <c r="N71" s="437"/>
    </row>
    <row r="72" spans="1:14" ht="15" customHeight="1">
      <c r="A72" s="437" t="s">
        <v>800</v>
      </c>
      <c r="B72" s="437"/>
      <c r="C72" s="437"/>
      <c r="D72" s="437"/>
      <c r="E72" s="437"/>
      <c r="F72" s="437"/>
      <c r="G72" s="437"/>
      <c r="H72" s="437"/>
      <c r="I72" s="437"/>
      <c r="J72" s="437"/>
      <c r="K72" s="437"/>
      <c r="L72" s="437"/>
      <c r="M72" s="437"/>
      <c r="N72" s="437"/>
    </row>
    <row r="73" spans="1:14" ht="15" customHeight="1">
      <c r="A73" s="437" t="s">
        <v>857</v>
      </c>
      <c r="B73" s="438"/>
      <c r="C73" s="438"/>
      <c r="D73" s="438"/>
      <c r="E73" s="438"/>
      <c r="F73" s="438"/>
      <c r="G73" s="438"/>
      <c r="H73" s="438"/>
      <c r="I73" s="438"/>
      <c r="J73" s="438"/>
      <c r="K73" s="438"/>
      <c r="L73" s="438"/>
      <c r="M73" s="438"/>
      <c r="N73" s="438"/>
    </row>
    <row r="74" spans="1:14" ht="31" customHeight="1">
      <c r="A74" s="405" t="s">
        <v>1031</v>
      </c>
      <c r="B74" s="405"/>
      <c r="C74" s="405"/>
      <c r="D74" s="405"/>
      <c r="E74" s="405"/>
      <c r="F74" s="405"/>
      <c r="G74" s="405"/>
      <c r="H74" s="405"/>
      <c r="I74" s="405"/>
      <c r="J74" s="405"/>
      <c r="K74" s="405"/>
      <c r="L74" s="405"/>
      <c r="M74" s="405"/>
      <c r="N74" s="405"/>
    </row>
    <row r="75" spans="1:14" ht="15" customHeight="1">
      <c r="A75" s="457" t="s">
        <v>865</v>
      </c>
      <c r="B75" s="439"/>
      <c r="C75" s="439"/>
      <c r="D75" s="439"/>
      <c r="E75" s="439"/>
      <c r="F75" s="439"/>
      <c r="G75" s="439"/>
      <c r="H75" s="439"/>
      <c r="I75" s="439"/>
      <c r="J75" s="439"/>
      <c r="K75" s="439"/>
      <c r="L75" s="439"/>
      <c r="M75" s="439"/>
      <c r="N75" s="439"/>
    </row>
    <row r="76" spans="1:14" ht="15" customHeight="1">
      <c r="A76" s="437" t="s">
        <v>859</v>
      </c>
      <c r="B76" s="437"/>
      <c r="C76" s="437"/>
      <c r="D76" s="437"/>
      <c r="E76" s="437"/>
      <c r="F76" s="437"/>
      <c r="G76" s="437"/>
      <c r="H76" s="437"/>
      <c r="I76" s="437"/>
      <c r="J76" s="437"/>
      <c r="K76" s="437"/>
      <c r="L76" s="437"/>
      <c r="M76" s="437"/>
      <c r="N76" s="437"/>
    </row>
    <row r="77" spans="1:14" ht="15" customHeight="1">
      <c r="A77" s="437" t="s">
        <v>860</v>
      </c>
      <c r="B77" s="437"/>
      <c r="C77" s="437"/>
      <c r="D77" s="437"/>
      <c r="E77" s="437"/>
      <c r="F77" s="437"/>
      <c r="G77" s="437"/>
      <c r="H77" s="437"/>
      <c r="I77" s="437"/>
      <c r="J77" s="437"/>
      <c r="K77" s="437"/>
      <c r="L77" s="437"/>
      <c r="M77" s="437"/>
      <c r="N77" s="437"/>
    </row>
    <row r="78" spans="1:14" ht="15" customHeight="1">
      <c r="A78" s="437" t="s">
        <v>861</v>
      </c>
      <c r="B78" s="437"/>
      <c r="C78" s="437"/>
      <c r="D78" s="437"/>
      <c r="E78" s="437"/>
      <c r="F78" s="437"/>
      <c r="G78" s="437"/>
      <c r="H78" s="437"/>
      <c r="I78" s="437"/>
      <c r="J78" s="437"/>
      <c r="K78" s="437"/>
      <c r="L78" s="437"/>
      <c r="M78" s="437"/>
      <c r="N78" s="437"/>
    </row>
    <row r="79" spans="1:14" ht="15" customHeight="1">
      <c r="A79" s="437" t="s">
        <v>862</v>
      </c>
      <c r="B79" s="437"/>
      <c r="C79" s="437"/>
      <c r="D79" s="437"/>
      <c r="E79" s="437"/>
      <c r="F79" s="437"/>
      <c r="G79" s="437"/>
      <c r="H79" s="437"/>
      <c r="I79" s="437"/>
      <c r="J79" s="437"/>
      <c r="K79" s="437"/>
      <c r="L79" s="437"/>
      <c r="M79" s="437"/>
      <c r="N79" s="437"/>
    </row>
    <row r="80" spans="1:14" ht="15" customHeight="1">
      <c r="A80" s="437" t="s">
        <v>863</v>
      </c>
      <c r="B80" s="437"/>
      <c r="C80" s="437"/>
      <c r="D80" s="437"/>
      <c r="E80" s="437"/>
      <c r="F80" s="437"/>
      <c r="G80" s="437"/>
      <c r="H80" s="437"/>
      <c r="I80" s="437"/>
      <c r="J80" s="437"/>
      <c r="K80" s="437"/>
      <c r="L80" s="437"/>
      <c r="M80" s="437"/>
      <c r="N80" s="437"/>
    </row>
    <row r="81" spans="1:14" ht="15" customHeight="1">
      <c r="A81" s="437" t="s">
        <v>973</v>
      </c>
      <c r="B81" s="437"/>
      <c r="C81" s="437"/>
      <c r="D81" s="437"/>
      <c r="E81" s="437"/>
      <c r="F81" s="437"/>
      <c r="G81" s="437"/>
      <c r="H81" s="437"/>
      <c r="I81" s="437"/>
      <c r="J81" s="437"/>
      <c r="K81" s="437"/>
      <c r="L81" s="437"/>
      <c r="M81" s="437"/>
      <c r="N81" s="437"/>
    </row>
    <row r="82" spans="1:14" ht="15" customHeight="1">
      <c r="A82" s="437" t="s">
        <v>864</v>
      </c>
      <c r="B82" s="437"/>
      <c r="C82" s="437"/>
      <c r="D82" s="437"/>
      <c r="E82" s="437"/>
      <c r="F82" s="437"/>
      <c r="G82" s="437"/>
      <c r="H82" s="437"/>
      <c r="I82" s="437"/>
      <c r="J82" s="437"/>
      <c r="K82" s="437"/>
      <c r="L82" s="437"/>
      <c r="M82" s="437"/>
      <c r="N82" s="437"/>
    </row>
    <row r="83" spans="1:14" ht="15" customHeight="1">
      <c r="A83" s="441" t="s">
        <v>5</v>
      </c>
      <c r="B83" s="441"/>
      <c r="C83" s="441"/>
      <c r="D83" s="441"/>
      <c r="E83" s="441"/>
      <c r="F83" s="441"/>
      <c r="G83" s="441"/>
      <c r="H83" s="441"/>
      <c r="I83" s="441"/>
      <c r="J83" s="441"/>
      <c r="K83" s="441"/>
      <c r="L83" s="441"/>
      <c r="M83" s="441"/>
      <c r="N83" s="441"/>
    </row>
    <row r="84" spans="1:14" ht="15" hidden="1" customHeight="1">
      <c r="A84" s="108"/>
      <c r="B84" s="108"/>
      <c r="C84" s="108"/>
      <c r="D84" s="108"/>
      <c r="E84" s="108"/>
      <c r="F84" s="108"/>
      <c r="G84" s="108"/>
      <c r="H84" s="108"/>
      <c r="I84" s="108"/>
      <c r="J84" s="108"/>
      <c r="K84" s="108"/>
      <c r="L84" s="108"/>
      <c r="M84" s="108"/>
      <c r="N84" s="108"/>
    </row>
    <row r="85" spans="1:14" ht="15" hidden="1" customHeight="1">
      <c r="A85" s="108"/>
      <c r="B85" s="108"/>
      <c r="C85" s="108"/>
      <c r="D85" s="108"/>
      <c r="E85" s="108"/>
      <c r="F85" s="108"/>
      <c r="G85" s="108"/>
      <c r="H85" s="108"/>
      <c r="I85" s="108"/>
      <c r="J85" s="108"/>
      <c r="K85" s="108"/>
      <c r="L85" s="108"/>
      <c r="M85" s="108"/>
      <c r="N85" s="108"/>
    </row>
    <row r="86" spans="1:14" ht="15" hidden="1" customHeight="1">
      <c r="A86" s="108"/>
      <c r="B86" s="108"/>
      <c r="C86" s="108"/>
      <c r="D86" s="108"/>
      <c r="E86" s="108"/>
      <c r="F86" s="108"/>
      <c r="G86" s="108"/>
      <c r="H86" s="108"/>
      <c r="I86" s="108"/>
      <c r="J86" s="108"/>
      <c r="K86" s="108"/>
      <c r="L86" s="108"/>
      <c r="M86" s="108"/>
      <c r="N86" s="108"/>
    </row>
    <row r="87" spans="1:14" ht="12.5" hidden="1"/>
  </sheetData>
  <mergeCells count="42">
    <mergeCell ref="B7:N7"/>
    <mergeCell ref="A1:N1"/>
    <mergeCell ref="A2:N2"/>
    <mergeCell ref="A3:N3"/>
    <mergeCell ref="A4:N4"/>
    <mergeCell ref="B5:N5"/>
    <mergeCell ref="A68:N68"/>
    <mergeCell ref="B8:N8"/>
    <mergeCell ref="B9:N9"/>
    <mergeCell ref="B13:N13"/>
    <mergeCell ref="B17:N17"/>
    <mergeCell ref="B24:N24"/>
    <mergeCell ref="B29:N29"/>
    <mergeCell ref="B35:N35"/>
    <mergeCell ref="B36:N36"/>
    <mergeCell ref="B44:N44"/>
    <mergeCell ref="B45:N45"/>
    <mergeCell ref="B49:N49"/>
    <mergeCell ref="A67:N67"/>
    <mergeCell ref="B53:N53"/>
    <mergeCell ref="A60:N60"/>
    <mergeCell ref="A61:N61"/>
    <mergeCell ref="A62:N62"/>
    <mergeCell ref="A63:N63"/>
    <mergeCell ref="A64:N64"/>
    <mergeCell ref="A65:N65"/>
    <mergeCell ref="A66:N66"/>
    <mergeCell ref="A81:N81"/>
    <mergeCell ref="A82:N82"/>
    <mergeCell ref="A83:N83"/>
    <mergeCell ref="A79:N79"/>
    <mergeCell ref="A69:N69"/>
    <mergeCell ref="A70:N70"/>
    <mergeCell ref="A71:N71"/>
    <mergeCell ref="A72:N72"/>
    <mergeCell ref="A80:N80"/>
    <mergeCell ref="A78:N78"/>
    <mergeCell ref="A73:N73"/>
    <mergeCell ref="A74:N74"/>
    <mergeCell ref="A75:N75"/>
    <mergeCell ref="A76:N76"/>
    <mergeCell ref="A77:N77"/>
  </mergeCells>
  <hyperlinks>
    <hyperlink ref="A83" r:id="rId1" display="© Commonwealth of Australia 2009" xr:uid="{F4D60579-352C-4847-9F47-3E858222BBA4}"/>
    <hyperlink ref="A75:N75" r:id="rId2" display="(n) Remoteness Areas are defined by the Australian Statistical Geography Standard (ASGS). See Remoteness Areas (abs.gov.au)" xr:uid="{8697EBD7-4ECA-440C-9D74-50EE2F97CB7A}"/>
    <hyperlink ref="A70:H70" r:id="rId3" display="(d) Includes self-reported mental and behavioural conditions only and is not based on any diagnostic screening tool. For more information, see Methodology or Comparing ABS long-term health conditions data sources." xr:uid="{5D31774F-D213-4997-964C-021CE4A6A376}"/>
    <hyperlink ref="A74:H74" r:id="rId4" display="(d)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16 (abs.gov.au)" xr:uid="{0B1B99CC-3495-4953-AD76-169DC01820D2}"/>
    <hyperlink ref="A74:N74" r:id="rId5" display="(m)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0586F6E2-DB92-47C6-A9F1-AC1038A18AC0}"/>
  </hyperlinks>
  <pageMargins left="0.7" right="0.7" top="0.75" bottom="0.75" header="0.3" footer="0.3"/>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E8661-CE7A-415A-8FF5-A34DD7E1F115}">
  <dimension ref="A1:P132"/>
  <sheetViews>
    <sheetView workbookViewId="0">
      <pane xSplit="1" ySplit="7" topLeftCell="B8" activePane="bottomRight" state="frozen"/>
      <selection activeCell="A120" sqref="A120:XFD120"/>
      <selection pane="topRight" activeCell="A120" sqref="A120:XFD120"/>
      <selection pane="bottomLeft" activeCell="A120" sqref="A120:XFD120"/>
      <selection pane="bottomRight" activeCell="A2" sqref="A2:N2"/>
    </sheetView>
  </sheetViews>
  <sheetFormatPr defaultColWidth="0" defaultRowHeight="12.75" customHeight="1" zeroHeight="1"/>
  <cols>
    <col min="1" max="1" width="65.53515625" style="105" bestFit="1" customWidth="1"/>
    <col min="2" max="14" width="16" style="105" customWidth="1"/>
    <col min="15" max="16" width="11.4609375" style="105" hidden="1" customWidth="1"/>
    <col min="17" max="16384" width="8.84375" style="105" hidden="1"/>
  </cols>
  <sheetData>
    <row r="1" spans="1:14" ht="1" customHeight="1">
      <c r="A1" s="470" t="s">
        <v>991</v>
      </c>
      <c r="B1" s="470"/>
      <c r="C1" s="470"/>
      <c r="D1" s="470"/>
      <c r="E1" s="470"/>
      <c r="F1" s="470"/>
      <c r="G1" s="470"/>
      <c r="H1" s="470"/>
      <c r="I1" s="470"/>
      <c r="J1" s="470"/>
      <c r="K1" s="470"/>
      <c r="L1" s="470"/>
      <c r="M1" s="470"/>
      <c r="N1" s="470"/>
    </row>
    <row r="2" spans="1:14" ht="60" customHeight="1">
      <c r="A2" s="427" t="s">
        <v>131</v>
      </c>
      <c r="B2" s="471"/>
      <c r="C2" s="471"/>
      <c r="D2" s="471"/>
      <c r="E2" s="471"/>
      <c r="F2" s="471"/>
      <c r="G2" s="471"/>
      <c r="H2" s="471"/>
      <c r="I2" s="471"/>
      <c r="J2" s="471"/>
      <c r="K2" s="471"/>
      <c r="L2" s="471"/>
      <c r="M2" s="471"/>
      <c r="N2" s="471"/>
    </row>
    <row r="3" spans="1:14" ht="36" customHeight="1" thickBot="1">
      <c r="A3" s="391" t="s">
        <v>796</v>
      </c>
      <c r="B3" s="391"/>
      <c r="C3" s="391"/>
      <c r="D3" s="391"/>
      <c r="E3" s="391"/>
      <c r="F3" s="391"/>
      <c r="G3" s="391"/>
      <c r="H3" s="391"/>
      <c r="I3" s="391"/>
      <c r="J3" s="391"/>
      <c r="K3" s="391"/>
      <c r="L3" s="391"/>
      <c r="M3" s="391"/>
      <c r="N3" s="391"/>
    </row>
    <row r="4" spans="1:14" ht="15" customHeight="1" thickTop="1">
      <c r="A4" s="460" t="s">
        <v>958</v>
      </c>
      <c r="B4" s="460"/>
      <c r="C4" s="460"/>
      <c r="D4" s="460"/>
      <c r="E4" s="460"/>
      <c r="F4" s="460"/>
      <c r="G4" s="460"/>
      <c r="H4" s="460"/>
      <c r="I4" s="460"/>
      <c r="J4" s="460"/>
      <c r="K4" s="460"/>
      <c r="L4" s="460"/>
      <c r="M4" s="460"/>
      <c r="N4" s="460"/>
    </row>
    <row r="5" spans="1:14" ht="15" customHeight="1">
      <c r="A5" s="120"/>
      <c r="B5" s="472" t="s">
        <v>797</v>
      </c>
      <c r="C5" s="472"/>
      <c r="D5" s="472"/>
      <c r="E5" s="472"/>
      <c r="F5" s="472"/>
      <c r="G5" s="472"/>
      <c r="H5" s="472"/>
      <c r="I5" s="472"/>
      <c r="J5" s="472"/>
      <c r="K5" s="472"/>
      <c r="L5" s="472"/>
      <c r="M5" s="472"/>
      <c r="N5" s="472"/>
    </row>
    <row r="6" spans="1:14" ht="77.5">
      <c r="A6" s="121"/>
      <c r="B6" s="122" t="s">
        <v>266</v>
      </c>
      <c r="C6" s="122" t="s">
        <v>20</v>
      </c>
      <c r="D6" s="122" t="s">
        <v>267</v>
      </c>
      <c r="E6" s="122" t="s">
        <v>22</v>
      </c>
      <c r="F6" s="122" t="s">
        <v>268</v>
      </c>
      <c r="G6" s="122" t="s">
        <v>269</v>
      </c>
      <c r="H6" s="122" t="s">
        <v>215</v>
      </c>
      <c r="I6" s="122" t="s">
        <v>270</v>
      </c>
      <c r="J6" s="122" t="s">
        <v>271</v>
      </c>
      <c r="K6" s="122" t="s">
        <v>200</v>
      </c>
      <c r="L6" s="122" t="s">
        <v>272</v>
      </c>
      <c r="M6" s="122" t="s">
        <v>273</v>
      </c>
      <c r="N6" s="123" t="s">
        <v>274</v>
      </c>
    </row>
    <row r="7" spans="1:14" ht="15" customHeight="1">
      <c r="A7" s="124"/>
      <c r="B7" s="467" t="s">
        <v>12</v>
      </c>
      <c r="C7" s="467"/>
      <c r="D7" s="467"/>
      <c r="E7" s="467"/>
      <c r="F7" s="467"/>
      <c r="G7" s="467"/>
      <c r="H7" s="467"/>
      <c r="I7" s="467"/>
      <c r="J7" s="467"/>
      <c r="K7" s="467"/>
      <c r="L7" s="467"/>
      <c r="M7" s="467"/>
      <c r="N7" s="467"/>
    </row>
    <row r="8" spans="1:14" ht="15" customHeight="1">
      <c r="A8" s="124"/>
      <c r="B8" s="467" t="s">
        <v>30</v>
      </c>
      <c r="C8" s="467"/>
      <c r="D8" s="467"/>
      <c r="E8" s="467"/>
      <c r="F8" s="467"/>
      <c r="G8" s="467"/>
      <c r="H8" s="467"/>
      <c r="I8" s="467"/>
      <c r="J8" s="467"/>
      <c r="K8" s="467"/>
      <c r="L8" s="467"/>
      <c r="M8" s="467"/>
      <c r="N8" s="467"/>
    </row>
    <row r="9" spans="1:14" ht="15" customHeight="1">
      <c r="A9" s="125" t="s">
        <v>774</v>
      </c>
      <c r="B9" s="473"/>
      <c r="C9" s="473"/>
      <c r="D9" s="473"/>
      <c r="E9" s="473"/>
      <c r="F9" s="473"/>
      <c r="G9" s="473"/>
      <c r="H9" s="473"/>
      <c r="I9" s="473"/>
      <c r="J9" s="473"/>
      <c r="K9" s="473"/>
      <c r="L9" s="473"/>
      <c r="M9" s="473"/>
      <c r="N9" s="473"/>
    </row>
    <row r="10" spans="1:14" ht="15" customHeight="1">
      <c r="A10" s="126" t="s">
        <v>31</v>
      </c>
      <c r="B10" s="100">
        <v>15.5</v>
      </c>
      <c r="C10" s="100">
        <v>12.7</v>
      </c>
      <c r="D10" s="31">
        <v>30.7</v>
      </c>
      <c r="E10" s="101">
        <v>2.6</v>
      </c>
      <c r="F10" s="101">
        <v>2.4</v>
      </c>
      <c r="G10" s="100">
        <v>4.3</v>
      </c>
      <c r="H10" s="31">
        <v>60.6</v>
      </c>
      <c r="I10" s="101">
        <v>3.1</v>
      </c>
      <c r="J10" s="100">
        <v>11.9</v>
      </c>
      <c r="K10" s="31">
        <v>0</v>
      </c>
      <c r="L10" s="31">
        <v>39.1</v>
      </c>
      <c r="M10" s="101">
        <v>4</v>
      </c>
      <c r="N10" s="31">
        <v>273.60000000000002</v>
      </c>
    </row>
    <row r="11" spans="1:14" ht="15" customHeight="1">
      <c r="A11" s="126" t="s">
        <v>32</v>
      </c>
      <c r="B11" s="31">
        <v>83.9</v>
      </c>
      <c r="C11" s="31">
        <v>52.6</v>
      </c>
      <c r="D11" s="31">
        <v>76.8</v>
      </c>
      <c r="E11" s="100">
        <v>6.1</v>
      </c>
      <c r="F11" s="100">
        <v>4.4000000000000004</v>
      </c>
      <c r="G11" s="31">
        <v>24.5</v>
      </c>
      <c r="H11" s="31">
        <v>157.6</v>
      </c>
      <c r="I11" s="100">
        <v>12.9</v>
      </c>
      <c r="J11" s="31">
        <v>75.400000000000006</v>
      </c>
      <c r="K11" s="101">
        <v>2.2999999999999998</v>
      </c>
      <c r="L11" s="31">
        <v>119</v>
      </c>
      <c r="M11" s="31">
        <v>14.7</v>
      </c>
      <c r="N11" s="31">
        <v>512.6</v>
      </c>
    </row>
    <row r="12" spans="1:14" ht="15" customHeight="1">
      <c r="A12" s="127" t="s">
        <v>33</v>
      </c>
      <c r="B12" s="32">
        <v>105</v>
      </c>
      <c r="C12" s="32">
        <v>63</v>
      </c>
      <c r="D12" s="32">
        <v>108.4</v>
      </c>
      <c r="E12" s="181">
        <v>6.5</v>
      </c>
      <c r="F12" s="140">
        <v>7.6</v>
      </c>
      <c r="G12" s="32">
        <v>26.6</v>
      </c>
      <c r="H12" s="32">
        <v>215.4</v>
      </c>
      <c r="I12" s="32">
        <v>19.3</v>
      </c>
      <c r="J12" s="32">
        <v>88.4</v>
      </c>
      <c r="K12" s="181">
        <v>2.2999999999999998</v>
      </c>
      <c r="L12" s="32">
        <v>156.19999999999999</v>
      </c>
      <c r="M12" s="32">
        <v>18.3</v>
      </c>
      <c r="N12" s="32">
        <v>791.1</v>
      </c>
    </row>
    <row r="13" spans="1:14" ht="15" customHeight="1">
      <c r="A13" s="126" t="s">
        <v>34</v>
      </c>
      <c r="B13" s="31">
        <v>85.1</v>
      </c>
      <c r="C13" s="31">
        <v>62.8</v>
      </c>
      <c r="D13" s="31">
        <v>87.4</v>
      </c>
      <c r="E13" s="100">
        <v>10.8</v>
      </c>
      <c r="F13" s="100">
        <v>23.1</v>
      </c>
      <c r="G13" s="31">
        <v>39.6</v>
      </c>
      <c r="H13" s="31">
        <v>135.19999999999999</v>
      </c>
      <c r="I13" s="31">
        <v>24.2</v>
      </c>
      <c r="J13" s="31">
        <v>77.599999999999994</v>
      </c>
      <c r="K13" s="101">
        <v>2.5</v>
      </c>
      <c r="L13" s="31">
        <v>164.6</v>
      </c>
      <c r="M13" s="31">
        <v>17.600000000000001</v>
      </c>
      <c r="N13" s="31">
        <v>419.2</v>
      </c>
    </row>
    <row r="14" spans="1:14" ht="15" customHeight="1">
      <c r="A14" s="126" t="s">
        <v>37</v>
      </c>
      <c r="B14" s="31">
        <v>127.5</v>
      </c>
      <c r="C14" s="31">
        <v>72.8</v>
      </c>
      <c r="D14" s="31">
        <v>116.2</v>
      </c>
      <c r="E14" s="100">
        <v>11.9</v>
      </c>
      <c r="F14" s="31">
        <v>20</v>
      </c>
      <c r="G14" s="31">
        <v>60.5</v>
      </c>
      <c r="H14" s="31">
        <v>85.7</v>
      </c>
      <c r="I14" s="31">
        <v>49.3</v>
      </c>
      <c r="J14" s="31">
        <v>80</v>
      </c>
      <c r="K14" s="100">
        <v>12.1</v>
      </c>
      <c r="L14" s="31">
        <v>147.19999999999999</v>
      </c>
      <c r="M14" s="31">
        <v>21.5</v>
      </c>
      <c r="N14" s="31">
        <v>259</v>
      </c>
    </row>
    <row r="15" spans="1:14" ht="15" customHeight="1">
      <c r="A15" s="128" t="s">
        <v>48</v>
      </c>
      <c r="B15" s="32">
        <v>324.2</v>
      </c>
      <c r="C15" s="32">
        <v>195.9</v>
      </c>
      <c r="D15" s="32">
        <v>308.3</v>
      </c>
      <c r="E15" s="32">
        <v>35</v>
      </c>
      <c r="F15" s="32">
        <v>47.3</v>
      </c>
      <c r="G15" s="32">
        <v>130.1</v>
      </c>
      <c r="H15" s="32">
        <v>438.4</v>
      </c>
      <c r="I15" s="32">
        <v>88.8</v>
      </c>
      <c r="J15" s="32">
        <v>243.1</v>
      </c>
      <c r="K15" s="140">
        <v>20.399999999999999</v>
      </c>
      <c r="L15" s="32">
        <v>472.6</v>
      </c>
      <c r="M15" s="32">
        <v>53.5</v>
      </c>
      <c r="N15" s="32">
        <v>1468.1</v>
      </c>
    </row>
    <row r="16" spans="1:14" ht="30" customHeight="1">
      <c r="A16" s="129" t="s">
        <v>275</v>
      </c>
      <c r="B16" s="474"/>
      <c r="C16" s="474"/>
      <c r="D16" s="474"/>
      <c r="E16" s="474"/>
      <c r="F16" s="474"/>
      <c r="G16" s="474"/>
      <c r="H16" s="474"/>
      <c r="I16" s="474"/>
      <c r="J16" s="474"/>
      <c r="K16" s="474"/>
      <c r="L16" s="474"/>
      <c r="M16" s="474"/>
      <c r="N16" s="474"/>
    </row>
    <row r="17" spans="1:14" ht="15" customHeight="1">
      <c r="A17" s="130" t="s">
        <v>276</v>
      </c>
      <c r="B17" s="443"/>
      <c r="C17" s="443"/>
      <c r="D17" s="443"/>
      <c r="E17" s="443"/>
      <c r="F17" s="443"/>
      <c r="G17" s="443"/>
      <c r="H17" s="443"/>
      <c r="I17" s="443"/>
      <c r="J17" s="443"/>
      <c r="K17" s="443"/>
      <c r="L17" s="443"/>
      <c r="M17" s="443"/>
      <c r="N17" s="443"/>
    </row>
    <row r="18" spans="1:14" ht="15" customHeight="1">
      <c r="A18" s="131" t="s">
        <v>277</v>
      </c>
      <c r="B18" s="31">
        <v>145</v>
      </c>
      <c r="C18" s="31">
        <v>68.5</v>
      </c>
      <c r="D18" s="31">
        <v>114</v>
      </c>
      <c r="E18" s="31">
        <v>18.899999999999999</v>
      </c>
      <c r="F18" s="100">
        <v>14.4</v>
      </c>
      <c r="G18" s="31">
        <v>56.2</v>
      </c>
      <c r="H18" s="31">
        <v>197.8</v>
      </c>
      <c r="I18" s="31">
        <v>36.4</v>
      </c>
      <c r="J18" s="31">
        <v>117.1</v>
      </c>
      <c r="K18" s="100">
        <v>10.6</v>
      </c>
      <c r="L18" s="31">
        <v>173.1</v>
      </c>
      <c r="M18" s="31">
        <v>28.5</v>
      </c>
      <c r="N18" s="31">
        <v>616.9</v>
      </c>
    </row>
    <row r="19" spans="1:14" ht="15" customHeight="1">
      <c r="A19" s="131" t="s">
        <v>278</v>
      </c>
      <c r="B19" s="31">
        <v>178.3</v>
      </c>
      <c r="C19" s="31">
        <v>127.6</v>
      </c>
      <c r="D19" s="31">
        <v>195.5</v>
      </c>
      <c r="E19" s="100">
        <v>16.100000000000001</v>
      </c>
      <c r="F19" s="31">
        <v>30.6</v>
      </c>
      <c r="G19" s="31">
        <v>75.400000000000006</v>
      </c>
      <c r="H19" s="31">
        <v>236</v>
      </c>
      <c r="I19" s="31">
        <v>53</v>
      </c>
      <c r="J19" s="31">
        <v>128.30000000000001</v>
      </c>
      <c r="K19" s="101">
        <v>7.1</v>
      </c>
      <c r="L19" s="31">
        <v>293.5</v>
      </c>
      <c r="M19" s="31">
        <v>25.3</v>
      </c>
      <c r="N19" s="31">
        <v>855</v>
      </c>
    </row>
    <row r="20" spans="1:14" ht="15" customHeight="1">
      <c r="A20" s="130" t="s">
        <v>279</v>
      </c>
      <c r="B20" s="443"/>
      <c r="C20" s="443"/>
      <c r="D20" s="443"/>
      <c r="E20" s="443"/>
      <c r="F20" s="443"/>
      <c r="G20" s="443"/>
      <c r="H20" s="443"/>
      <c r="I20" s="443"/>
      <c r="J20" s="443"/>
      <c r="K20" s="443"/>
      <c r="L20" s="443"/>
      <c r="M20" s="443"/>
      <c r="N20" s="443"/>
    </row>
    <row r="21" spans="1:14" ht="15" customHeight="1">
      <c r="A21" s="131" t="s">
        <v>277</v>
      </c>
      <c r="B21" s="31">
        <v>33.700000000000003</v>
      </c>
      <c r="C21" s="100">
        <v>12.7</v>
      </c>
      <c r="D21" s="31">
        <v>32.299999999999997</v>
      </c>
      <c r="E21" s="101">
        <v>3.2</v>
      </c>
      <c r="F21" s="31">
        <v>0</v>
      </c>
      <c r="G21" s="101">
        <v>8.1</v>
      </c>
      <c r="H21" s="31">
        <v>45.5</v>
      </c>
      <c r="I21" s="100">
        <v>11.7</v>
      </c>
      <c r="J21" s="100">
        <v>19.399999999999999</v>
      </c>
      <c r="K21" s="101">
        <v>7.8</v>
      </c>
      <c r="L21" s="31">
        <v>28.3</v>
      </c>
      <c r="M21" s="100">
        <v>3.6</v>
      </c>
      <c r="N21" s="31">
        <v>111.3</v>
      </c>
    </row>
    <row r="22" spans="1:14" ht="15" customHeight="1">
      <c r="A22" s="131" t="s">
        <v>278</v>
      </c>
      <c r="B22" s="31">
        <v>290.7</v>
      </c>
      <c r="C22" s="31">
        <v>178.6</v>
      </c>
      <c r="D22" s="31">
        <v>279.8</v>
      </c>
      <c r="E22" s="31">
        <v>32.9</v>
      </c>
      <c r="F22" s="31">
        <v>49.2</v>
      </c>
      <c r="G22" s="31">
        <v>114.9</v>
      </c>
      <c r="H22" s="31">
        <v>388</v>
      </c>
      <c r="I22" s="31">
        <v>82.1</v>
      </c>
      <c r="J22" s="31">
        <v>223.8</v>
      </c>
      <c r="K22" s="100">
        <v>15.5</v>
      </c>
      <c r="L22" s="31">
        <v>438</v>
      </c>
      <c r="M22" s="31">
        <v>52.1</v>
      </c>
      <c r="N22" s="31">
        <v>1361.2</v>
      </c>
    </row>
    <row r="23" spans="1:14" ht="15" customHeight="1">
      <c r="A23" s="130" t="s">
        <v>280</v>
      </c>
      <c r="B23" s="443"/>
      <c r="C23" s="443"/>
      <c r="D23" s="443"/>
      <c r="E23" s="443"/>
      <c r="F23" s="443"/>
      <c r="G23" s="443"/>
      <c r="H23" s="443"/>
      <c r="I23" s="443"/>
      <c r="J23" s="443"/>
      <c r="K23" s="443"/>
      <c r="L23" s="443"/>
      <c r="M23" s="443"/>
      <c r="N23" s="443"/>
    </row>
    <row r="24" spans="1:14" ht="15" customHeight="1">
      <c r="A24" s="131" t="s">
        <v>281</v>
      </c>
      <c r="B24" s="100">
        <v>14.8</v>
      </c>
      <c r="C24" s="101">
        <v>3.5</v>
      </c>
      <c r="D24" s="100">
        <v>15.2</v>
      </c>
      <c r="E24" s="31">
        <v>0</v>
      </c>
      <c r="F24" s="31">
        <v>0</v>
      </c>
      <c r="G24" s="101">
        <v>2.1</v>
      </c>
      <c r="H24" s="31">
        <v>26.5</v>
      </c>
      <c r="I24" s="101">
        <v>1.7</v>
      </c>
      <c r="J24" s="100">
        <v>8.3000000000000007</v>
      </c>
      <c r="K24" s="31">
        <v>0</v>
      </c>
      <c r="L24" s="100">
        <v>15.9</v>
      </c>
      <c r="M24" s="100">
        <v>4</v>
      </c>
      <c r="N24" s="31">
        <v>56.1</v>
      </c>
    </row>
    <row r="25" spans="1:14" ht="15" customHeight="1">
      <c r="A25" s="131" t="s">
        <v>282</v>
      </c>
      <c r="B25" s="31">
        <v>310.2</v>
      </c>
      <c r="C25" s="31">
        <v>188.6</v>
      </c>
      <c r="D25" s="31">
        <v>299.3</v>
      </c>
      <c r="E25" s="31">
        <v>34</v>
      </c>
      <c r="F25" s="31">
        <v>49.2</v>
      </c>
      <c r="G25" s="31">
        <v>125.9</v>
      </c>
      <c r="H25" s="31">
        <v>410.6</v>
      </c>
      <c r="I25" s="31">
        <v>89.9</v>
      </c>
      <c r="J25" s="31">
        <v>237.2</v>
      </c>
      <c r="K25" s="100">
        <v>20.399999999999999</v>
      </c>
      <c r="L25" s="31">
        <v>453.5</v>
      </c>
      <c r="M25" s="31">
        <v>50.6</v>
      </c>
      <c r="N25" s="31">
        <v>1411.8</v>
      </c>
    </row>
    <row r="26" spans="1:14" ht="15" customHeight="1">
      <c r="A26" s="128" t="s">
        <v>283</v>
      </c>
      <c r="B26" s="32">
        <v>324.2</v>
      </c>
      <c r="C26" s="32">
        <v>195.9</v>
      </c>
      <c r="D26" s="32">
        <v>308.3</v>
      </c>
      <c r="E26" s="32">
        <v>35</v>
      </c>
      <c r="F26" s="32">
        <v>47.3</v>
      </c>
      <c r="G26" s="32">
        <v>130.1</v>
      </c>
      <c r="H26" s="32">
        <v>438.4</v>
      </c>
      <c r="I26" s="32">
        <v>88.8</v>
      </c>
      <c r="J26" s="32">
        <v>243.1</v>
      </c>
      <c r="K26" s="140">
        <v>20.399999999999999</v>
      </c>
      <c r="L26" s="32">
        <v>472.6</v>
      </c>
      <c r="M26" s="32">
        <v>53.5</v>
      </c>
      <c r="N26" s="32">
        <v>1468.1</v>
      </c>
    </row>
    <row r="27" spans="1:14" ht="30" customHeight="1">
      <c r="A27" s="132" t="s">
        <v>284</v>
      </c>
      <c r="B27" s="443"/>
      <c r="C27" s="443"/>
      <c r="D27" s="443"/>
      <c r="E27" s="443"/>
      <c r="F27" s="443"/>
      <c r="G27" s="443"/>
      <c r="H27" s="443"/>
      <c r="I27" s="443"/>
      <c r="J27" s="443"/>
      <c r="K27" s="443"/>
      <c r="L27" s="443"/>
      <c r="M27" s="443"/>
      <c r="N27" s="443"/>
    </row>
    <row r="28" spans="1:14" ht="15" customHeight="1">
      <c r="A28" s="126" t="s">
        <v>285</v>
      </c>
      <c r="B28" s="443"/>
      <c r="C28" s="443"/>
      <c r="D28" s="443"/>
      <c r="E28" s="443"/>
      <c r="F28" s="443"/>
      <c r="G28" s="443"/>
      <c r="H28" s="443"/>
      <c r="I28" s="443"/>
      <c r="J28" s="443"/>
      <c r="K28" s="443"/>
      <c r="L28" s="443"/>
      <c r="M28" s="443"/>
      <c r="N28" s="443"/>
    </row>
    <row r="29" spans="1:14" ht="15" customHeight="1">
      <c r="A29" s="74" t="s">
        <v>63</v>
      </c>
      <c r="B29" s="31">
        <v>69</v>
      </c>
      <c r="C29" s="31">
        <v>29.7</v>
      </c>
      <c r="D29" s="31">
        <v>79.3</v>
      </c>
      <c r="E29" s="100">
        <v>12.5</v>
      </c>
      <c r="F29" s="100">
        <v>9.4</v>
      </c>
      <c r="G29" s="31">
        <v>20.9</v>
      </c>
      <c r="H29" s="31">
        <v>102.5</v>
      </c>
      <c r="I29" s="100">
        <v>15.3</v>
      </c>
      <c r="J29" s="31">
        <v>45.4</v>
      </c>
      <c r="K29" s="101">
        <v>3.8</v>
      </c>
      <c r="L29" s="31">
        <v>81</v>
      </c>
      <c r="M29" s="100">
        <v>13.1</v>
      </c>
      <c r="N29" s="31">
        <v>353</v>
      </c>
    </row>
    <row r="30" spans="1:14" ht="15" customHeight="1">
      <c r="A30" s="74" t="s">
        <v>286</v>
      </c>
      <c r="B30" s="31">
        <v>251.3</v>
      </c>
      <c r="C30" s="31">
        <v>165.1</v>
      </c>
      <c r="D30" s="31">
        <v>230</v>
      </c>
      <c r="E30" s="31">
        <v>23.4</v>
      </c>
      <c r="F30" s="31">
        <v>42.7</v>
      </c>
      <c r="G30" s="31">
        <v>108.9</v>
      </c>
      <c r="H30" s="31">
        <v>329.5</v>
      </c>
      <c r="I30" s="31">
        <v>73.5</v>
      </c>
      <c r="J30" s="31">
        <v>199.2</v>
      </c>
      <c r="K30" s="100">
        <v>14.9</v>
      </c>
      <c r="L30" s="31">
        <v>392.5</v>
      </c>
      <c r="M30" s="31">
        <v>39.200000000000003</v>
      </c>
      <c r="N30" s="31">
        <v>1114.0999999999999</v>
      </c>
    </row>
    <row r="31" spans="1:14" ht="15" customHeight="1">
      <c r="A31" s="126" t="s">
        <v>287</v>
      </c>
      <c r="B31" s="443"/>
      <c r="C31" s="443"/>
      <c r="D31" s="443"/>
      <c r="E31" s="443"/>
      <c r="F31" s="443"/>
      <c r="G31" s="443"/>
      <c r="H31" s="443"/>
      <c r="I31" s="443"/>
      <c r="J31" s="443"/>
      <c r="K31" s="443"/>
      <c r="L31" s="443"/>
      <c r="M31" s="443"/>
      <c r="N31" s="443"/>
    </row>
    <row r="32" spans="1:14" ht="15" customHeight="1">
      <c r="A32" s="74" t="s">
        <v>63</v>
      </c>
      <c r="B32" s="31">
        <v>68.900000000000006</v>
      </c>
      <c r="C32" s="31">
        <v>29.7</v>
      </c>
      <c r="D32" s="31">
        <v>76.599999999999994</v>
      </c>
      <c r="E32" s="31">
        <v>14.6</v>
      </c>
      <c r="F32" s="100">
        <v>9.4</v>
      </c>
      <c r="G32" s="100">
        <v>14.4</v>
      </c>
      <c r="H32" s="31">
        <v>101.3</v>
      </c>
      <c r="I32" s="100">
        <v>15.3</v>
      </c>
      <c r="J32" s="31">
        <v>42.6</v>
      </c>
      <c r="K32" s="101">
        <v>3.8</v>
      </c>
      <c r="L32" s="31">
        <v>77.5</v>
      </c>
      <c r="M32" s="100">
        <v>13.1</v>
      </c>
      <c r="N32" s="31">
        <v>339.7</v>
      </c>
    </row>
    <row r="33" spans="1:14" ht="15" customHeight="1">
      <c r="A33" s="74" t="s">
        <v>286</v>
      </c>
      <c r="B33" s="31">
        <v>248.8</v>
      </c>
      <c r="C33" s="31">
        <v>165.1</v>
      </c>
      <c r="D33" s="31">
        <v>238.9</v>
      </c>
      <c r="E33" s="100">
        <v>21.2</v>
      </c>
      <c r="F33" s="31">
        <v>42.7</v>
      </c>
      <c r="G33" s="31">
        <v>115.1</v>
      </c>
      <c r="H33" s="31">
        <v>335.3</v>
      </c>
      <c r="I33" s="31">
        <v>73.5</v>
      </c>
      <c r="J33" s="31">
        <v>199.9</v>
      </c>
      <c r="K33" s="100">
        <v>14.9</v>
      </c>
      <c r="L33" s="31">
        <v>392.1</v>
      </c>
      <c r="M33" s="31">
        <v>39.200000000000003</v>
      </c>
      <c r="N33" s="31">
        <v>1129.4000000000001</v>
      </c>
    </row>
    <row r="34" spans="1:14" ht="15" customHeight="1">
      <c r="A34" s="128" t="s">
        <v>48</v>
      </c>
      <c r="B34" s="32">
        <v>324.2</v>
      </c>
      <c r="C34" s="32">
        <v>195.9</v>
      </c>
      <c r="D34" s="32">
        <v>308.3</v>
      </c>
      <c r="E34" s="32">
        <v>35</v>
      </c>
      <c r="F34" s="32">
        <v>47.3</v>
      </c>
      <c r="G34" s="32">
        <v>130.1</v>
      </c>
      <c r="H34" s="32">
        <v>438.4</v>
      </c>
      <c r="I34" s="32">
        <v>88.8</v>
      </c>
      <c r="J34" s="32">
        <v>243.1</v>
      </c>
      <c r="K34" s="140">
        <v>20.399999999999999</v>
      </c>
      <c r="L34" s="32">
        <v>472.6</v>
      </c>
      <c r="M34" s="32">
        <v>53.5</v>
      </c>
      <c r="N34" s="32">
        <v>1468.1</v>
      </c>
    </row>
    <row r="35" spans="1:14" ht="30" customHeight="1">
      <c r="A35" s="133" t="s">
        <v>48</v>
      </c>
      <c r="B35" s="134">
        <v>324.2</v>
      </c>
      <c r="C35" s="134">
        <v>195.9</v>
      </c>
      <c r="D35" s="134">
        <v>308.3</v>
      </c>
      <c r="E35" s="134">
        <v>35</v>
      </c>
      <c r="F35" s="134">
        <v>47.3</v>
      </c>
      <c r="G35" s="134">
        <v>130.1</v>
      </c>
      <c r="H35" s="134">
        <v>438.4</v>
      </c>
      <c r="I35" s="134">
        <v>88.8</v>
      </c>
      <c r="J35" s="134">
        <v>243.1</v>
      </c>
      <c r="K35" s="315">
        <v>20.399999999999999</v>
      </c>
      <c r="L35" s="134">
        <v>472.6</v>
      </c>
      <c r="M35" s="134">
        <v>53.5</v>
      </c>
      <c r="N35" s="134">
        <v>1468.1</v>
      </c>
    </row>
    <row r="36" spans="1:14" ht="15" customHeight="1">
      <c r="A36" s="135"/>
      <c r="B36" s="467" t="s">
        <v>49</v>
      </c>
      <c r="C36" s="467"/>
      <c r="D36" s="467"/>
      <c r="E36" s="467"/>
      <c r="F36" s="467"/>
      <c r="G36" s="467"/>
      <c r="H36" s="467"/>
      <c r="I36" s="467"/>
      <c r="J36" s="467"/>
      <c r="K36" s="467"/>
      <c r="L36" s="467"/>
      <c r="M36" s="467"/>
      <c r="N36" s="467"/>
    </row>
    <row r="37" spans="1:14" ht="15" customHeight="1">
      <c r="A37" s="136" t="s">
        <v>288</v>
      </c>
      <c r="B37" s="468"/>
      <c r="C37" s="468"/>
      <c r="D37" s="468"/>
      <c r="E37" s="468"/>
      <c r="F37" s="468"/>
      <c r="G37" s="468"/>
      <c r="H37" s="468"/>
      <c r="I37" s="468"/>
      <c r="J37" s="468"/>
      <c r="K37" s="468"/>
      <c r="L37" s="468"/>
      <c r="M37" s="468"/>
      <c r="N37" s="468"/>
    </row>
    <row r="38" spans="1:14" ht="15" customHeight="1">
      <c r="A38" s="137" t="s">
        <v>289</v>
      </c>
      <c r="B38" s="469"/>
      <c r="C38" s="469"/>
      <c r="D38" s="469"/>
      <c r="E38" s="469"/>
      <c r="F38" s="469"/>
      <c r="G38" s="469"/>
      <c r="H38" s="469"/>
      <c r="I38" s="469"/>
      <c r="J38" s="469"/>
      <c r="K38" s="469"/>
      <c r="L38" s="469"/>
      <c r="M38" s="469"/>
      <c r="N38" s="469"/>
    </row>
    <row r="39" spans="1:14" ht="15" customHeight="1">
      <c r="A39" s="138" t="s">
        <v>290</v>
      </c>
      <c r="B39" s="31">
        <v>41.7</v>
      </c>
      <c r="C39" s="31">
        <v>34.799999999999997</v>
      </c>
      <c r="D39" s="31">
        <v>49.5</v>
      </c>
      <c r="E39" s="101">
        <v>2.5</v>
      </c>
      <c r="F39" s="100">
        <v>15.9</v>
      </c>
      <c r="G39" s="100">
        <v>13.6</v>
      </c>
      <c r="H39" s="31">
        <v>38.799999999999997</v>
      </c>
      <c r="I39" s="100">
        <v>9.4</v>
      </c>
      <c r="J39" s="31">
        <v>28.1</v>
      </c>
      <c r="K39" s="31">
        <v>0</v>
      </c>
      <c r="L39" s="31">
        <v>63.2</v>
      </c>
      <c r="M39" s="100">
        <v>8.6999999999999993</v>
      </c>
      <c r="N39" s="31">
        <v>136.1</v>
      </c>
    </row>
    <row r="40" spans="1:14" ht="15" customHeight="1">
      <c r="A40" s="139" t="s">
        <v>291</v>
      </c>
      <c r="B40" s="32">
        <v>44.2</v>
      </c>
      <c r="C40" s="32">
        <v>35.5</v>
      </c>
      <c r="D40" s="32">
        <v>47.9</v>
      </c>
      <c r="E40" s="181">
        <v>2.5</v>
      </c>
      <c r="F40" s="140">
        <v>15.9</v>
      </c>
      <c r="G40" s="32">
        <v>18.7</v>
      </c>
      <c r="H40" s="32">
        <v>39.700000000000003</v>
      </c>
      <c r="I40" s="140">
        <v>9.4</v>
      </c>
      <c r="J40" s="32">
        <v>29.5</v>
      </c>
      <c r="K40" s="32">
        <v>0</v>
      </c>
      <c r="L40" s="32">
        <v>69.3</v>
      </c>
      <c r="M40" s="140">
        <v>8.6999999999999993</v>
      </c>
      <c r="N40" s="32">
        <v>152.19999999999999</v>
      </c>
    </row>
    <row r="41" spans="1:14" ht="15" customHeight="1">
      <c r="A41" s="137" t="s">
        <v>798</v>
      </c>
      <c r="B41" s="31">
        <v>126.6</v>
      </c>
      <c r="C41" s="31">
        <v>56.8</v>
      </c>
      <c r="D41" s="31">
        <v>128.30000000000001</v>
      </c>
      <c r="E41" s="100">
        <v>15.1</v>
      </c>
      <c r="F41" s="31">
        <v>21.6</v>
      </c>
      <c r="G41" s="31">
        <v>49.1</v>
      </c>
      <c r="H41" s="31">
        <v>134.30000000000001</v>
      </c>
      <c r="I41" s="31">
        <v>25.5</v>
      </c>
      <c r="J41" s="31">
        <v>105.1</v>
      </c>
      <c r="K41" s="100">
        <v>8.4</v>
      </c>
      <c r="L41" s="31">
        <v>161</v>
      </c>
      <c r="M41" s="31">
        <v>16.399999999999999</v>
      </c>
      <c r="N41" s="31">
        <v>452.8</v>
      </c>
    </row>
    <row r="42" spans="1:14" ht="15" customHeight="1">
      <c r="A42" s="137" t="s">
        <v>61</v>
      </c>
      <c r="B42" s="31">
        <v>152.6</v>
      </c>
      <c r="C42" s="31">
        <v>99.2</v>
      </c>
      <c r="D42" s="31">
        <v>128.4</v>
      </c>
      <c r="E42" s="100">
        <v>16.899999999999999</v>
      </c>
      <c r="F42" s="100">
        <v>7.4</v>
      </c>
      <c r="G42" s="31">
        <v>60.4</v>
      </c>
      <c r="H42" s="31">
        <v>248</v>
      </c>
      <c r="I42" s="31">
        <v>55.9</v>
      </c>
      <c r="J42" s="31">
        <v>111.4</v>
      </c>
      <c r="K42" s="101">
        <v>8.5</v>
      </c>
      <c r="L42" s="31">
        <v>220.5</v>
      </c>
      <c r="M42" s="31">
        <v>31.8</v>
      </c>
      <c r="N42" s="31">
        <v>804.2</v>
      </c>
    </row>
    <row r="43" spans="1:14" ht="15" customHeight="1">
      <c r="A43" s="128" t="s">
        <v>55</v>
      </c>
      <c r="B43" s="32">
        <v>324.2</v>
      </c>
      <c r="C43" s="32">
        <v>194.2</v>
      </c>
      <c r="D43" s="32">
        <v>308.2</v>
      </c>
      <c r="E43" s="32">
        <v>35</v>
      </c>
      <c r="F43" s="32">
        <v>47.3</v>
      </c>
      <c r="G43" s="32">
        <v>130.1</v>
      </c>
      <c r="H43" s="32">
        <v>425.5</v>
      </c>
      <c r="I43" s="32">
        <v>88.8</v>
      </c>
      <c r="J43" s="32">
        <v>243.1</v>
      </c>
      <c r="K43" s="140">
        <v>20.399999999999999</v>
      </c>
      <c r="L43" s="32">
        <v>447.3</v>
      </c>
      <c r="M43" s="32">
        <v>53.5</v>
      </c>
      <c r="N43" s="32">
        <v>1407.2</v>
      </c>
    </row>
    <row r="44" spans="1:14" ht="30" customHeight="1">
      <c r="A44" s="136" t="s">
        <v>292</v>
      </c>
      <c r="B44" s="443"/>
      <c r="C44" s="443"/>
      <c r="D44" s="443"/>
      <c r="E44" s="443"/>
      <c r="F44" s="443"/>
      <c r="G44" s="443"/>
      <c r="H44" s="443"/>
      <c r="I44" s="443"/>
      <c r="J44" s="443"/>
      <c r="K44" s="443"/>
      <c r="L44" s="443"/>
      <c r="M44" s="443"/>
      <c r="N44" s="443"/>
    </row>
    <row r="45" spans="1:14" ht="15" customHeight="1">
      <c r="A45" s="90" t="s">
        <v>57</v>
      </c>
      <c r="B45" s="443"/>
      <c r="C45" s="443"/>
      <c r="D45" s="443"/>
      <c r="E45" s="443"/>
      <c r="F45" s="443"/>
      <c r="G45" s="443"/>
      <c r="H45" s="443"/>
      <c r="I45" s="443"/>
      <c r="J45" s="443"/>
      <c r="K45" s="443"/>
      <c r="L45" s="443"/>
      <c r="M45" s="443"/>
      <c r="N45" s="443"/>
    </row>
    <row r="46" spans="1:14" ht="15" customHeight="1">
      <c r="A46" s="74" t="s">
        <v>58</v>
      </c>
      <c r="B46" s="31">
        <v>73.900000000000006</v>
      </c>
      <c r="C46" s="31">
        <v>42.8</v>
      </c>
      <c r="D46" s="31">
        <v>85.5</v>
      </c>
      <c r="E46" s="101">
        <v>5.9</v>
      </c>
      <c r="F46" s="100">
        <v>11.6</v>
      </c>
      <c r="G46" s="31">
        <v>20.399999999999999</v>
      </c>
      <c r="H46" s="31">
        <v>96.9</v>
      </c>
      <c r="I46" s="31">
        <v>20.100000000000001</v>
      </c>
      <c r="J46" s="31">
        <v>55.9</v>
      </c>
      <c r="K46" s="101">
        <v>2.2999999999999998</v>
      </c>
      <c r="L46" s="31">
        <v>104.1</v>
      </c>
      <c r="M46" s="100">
        <v>9.9</v>
      </c>
      <c r="N46" s="31">
        <v>312.7</v>
      </c>
    </row>
    <row r="47" spans="1:14" ht="15" customHeight="1">
      <c r="A47" s="74" t="s">
        <v>293</v>
      </c>
      <c r="B47" s="31">
        <v>51.5</v>
      </c>
      <c r="C47" s="31">
        <v>42.6</v>
      </c>
      <c r="D47" s="31">
        <v>77.099999999999994</v>
      </c>
      <c r="E47" s="101">
        <v>3.1</v>
      </c>
      <c r="F47" s="100">
        <v>11.3</v>
      </c>
      <c r="G47" s="31">
        <v>17.5</v>
      </c>
      <c r="H47" s="31">
        <v>103.8</v>
      </c>
      <c r="I47" s="100">
        <v>9.8000000000000007</v>
      </c>
      <c r="J47" s="31">
        <v>50.6</v>
      </c>
      <c r="K47" s="101">
        <v>2.5</v>
      </c>
      <c r="L47" s="31">
        <v>110.7</v>
      </c>
      <c r="M47" s="101">
        <v>2.6</v>
      </c>
      <c r="N47" s="31">
        <v>301.89999999999998</v>
      </c>
    </row>
    <row r="48" spans="1:14" ht="15" customHeight="1">
      <c r="A48" s="75" t="s">
        <v>294</v>
      </c>
      <c r="B48" s="32">
        <v>87.2</v>
      </c>
      <c r="C48" s="32">
        <v>61.8</v>
      </c>
      <c r="D48" s="32">
        <v>106.3</v>
      </c>
      <c r="E48" s="140">
        <v>11.1</v>
      </c>
      <c r="F48" s="140">
        <v>15.7</v>
      </c>
      <c r="G48" s="32">
        <v>26.6</v>
      </c>
      <c r="H48" s="32">
        <v>128.69999999999999</v>
      </c>
      <c r="I48" s="32">
        <v>22.4</v>
      </c>
      <c r="J48" s="32">
        <v>65.8</v>
      </c>
      <c r="K48" s="181">
        <v>2.4</v>
      </c>
      <c r="L48" s="32">
        <v>150.5</v>
      </c>
      <c r="M48" s="140">
        <v>11.9</v>
      </c>
      <c r="N48" s="32">
        <v>412.4</v>
      </c>
    </row>
    <row r="49" spans="1:14" ht="15" customHeight="1">
      <c r="A49" s="90" t="s">
        <v>295</v>
      </c>
      <c r="B49" s="443"/>
      <c r="C49" s="443"/>
      <c r="D49" s="443"/>
      <c r="E49" s="443"/>
      <c r="F49" s="443"/>
      <c r="G49" s="443"/>
      <c r="H49" s="443"/>
      <c r="I49" s="443"/>
      <c r="J49" s="443"/>
      <c r="K49" s="443"/>
      <c r="L49" s="443"/>
      <c r="M49" s="443"/>
      <c r="N49" s="443"/>
    </row>
    <row r="50" spans="1:14" ht="15" customHeight="1">
      <c r="A50" s="94" t="s">
        <v>296</v>
      </c>
      <c r="B50" s="31">
        <v>90.1</v>
      </c>
      <c r="C50" s="31">
        <v>48.5</v>
      </c>
      <c r="D50" s="31">
        <v>73.599999999999994</v>
      </c>
      <c r="E50" s="101">
        <v>7.4</v>
      </c>
      <c r="F50" s="100">
        <v>14.4</v>
      </c>
      <c r="G50" s="31">
        <v>35</v>
      </c>
      <c r="H50" s="31">
        <v>118.7</v>
      </c>
      <c r="I50" s="31">
        <v>18.2</v>
      </c>
      <c r="J50" s="31">
        <v>65.7</v>
      </c>
      <c r="K50" s="101">
        <v>3</v>
      </c>
      <c r="L50" s="31">
        <v>119</v>
      </c>
      <c r="M50" s="31">
        <v>15.9</v>
      </c>
      <c r="N50" s="31">
        <v>398</v>
      </c>
    </row>
    <row r="51" spans="1:14" ht="15" customHeight="1">
      <c r="A51" s="94" t="s">
        <v>297</v>
      </c>
      <c r="B51" s="31">
        <v>28.7</v>
      </c>
      <c r="C51" s="100">
        <v>17</v>
      </c>
      <c r="D51" s="31">
        <v>29.4</v>
      </c>
      <c r="E51" s="31">
        <v>0</v>
      </c>
      <c r="F51" s="101">
        <v>3.7</v>
      </c>
      <c r="G51" s="100">
        <v>14.8</v>
      </c>
      <c r="H51" s="31">
        <v>35</v>
      </c>
      <c r="I51" s="100">
        <v>13.1</v>
      </c>
      <c r="J51" s="31">
        <v>24.9</v>
      </c>
      <c r="K51" s="101">
        <v>4</v>
      </c>
      <c r="L51" s="100">
        <v>30.1</v>
      </c>
      <c r="M51" s="31">
        <v>0</v>
      </c>
      <c r="N51" s="31">
        <v>131.9</v>
      </c>
    </row>
    <row r="52" spans="1:14" ht="15" customHeight="1">
      <c r="A52" s="94" t="s">
        <v>298</v>
      </c>
      <c r="B52" s="31">
        <v>42.9</v>
      </c>
      <c r="C52" s="100">
        <v>22.4</v>
      </c>
      <c r="D52" s="31">
        <v>34.200000000000003</v>
      </c>
      <c r="E52" s="100">
        <v>4.9000000000000004</v>
      </c>
      <c r="F52" s="101">
        <v>3.6</v>
      </c>
      <c r="G52" s="100">
        <v>9.8000000000000007</v>
      </c>
      <c r="H52" s="31">
        <v>31.6</v>
      </c>
      <c r="I52" s="100">
        <v>13.3</v>
      </c>
      <c r="J52" s="31">
        <v>31.8</v>
      </c>
      <c r="K52" s="101">
        <v>1.8</v>
      </c>
      <c r="L52" s="31">
        <v>52.5</v>
      </c>
      <c r="M52" s="100">
        <v>15</v>
      </c>
      <c r="N52" s="31">
        <v>137</v>
      </c>
    </row>
    <row r="53" spans="1:14" ht="15" customHeight="1">
      <c r="A53" s="94" t="s">
        <v>299</v>
      </c>
      <c r="B53" s="31">
        <v>71.8</v>
      </c>
      <c r="C53" s="31">
        <v>45.7</v>
      </c>
      <c r="D53" s="31">
        <v>58.1</v>
      </c>
      <c r="E53" s="100">
        <v>8.6999999999999993</v>
      </c>
      <c r="F53" s="100">
        <v>8.8000000000000007</v>
      </c>
      <c r="G53" s="31">
        <v>34.6</v>
      </c>
      <c r="H53" s="31">
        <v>98.9</v>
      </c>
      <c r="I53" s="31">
        <v>23.3</v>
      </c>
      <c r="J53" s="31">
        <v>50.9</v>
      </c>
      <c r="K53" s="101">
        <v>4</v>
      </c>
      <c r="L53" s="31">
        <v>96.2</v>
      </c>
      <c r="M53" s="100">
        <v>11.4</v>
      </c>
      <c r="N53" s="31">
        <v>307.7</v>
      </c>
    </row>
    <row r="54" spans="1:14" ht="15" customHeight="1">
      <c r="A54" s="141" t="s">
        <v>300</v>
      </c>
      <c r="B54" s="32">
        <v>231</v>
      </c>
      <c r="C54" s="32">
        <v>131.5</v>
      </c>
      <c r="D54" s="32">
        <v>195.9</v>
      </c>
      <c r="E54" s="32">
        <v>23.8</v>
      </c>
      <c r="F54" s="32">
        <v>27.5</v>
      </c>
      <c r="G54" s="32">
        <v>100.2</v>
      </c>
      <c r="H54" s="32">
        <v>288.5</v>
      </c>
      <c r="I54" s="32">
        <v>65.8</v>
      </c>
      <c r="J54" s="32">
        <v>168.2</v>
      </c>
      <c r="K54" s="140">
        <v>14</v>
      </c>
      <c r="L54" s="32">
        <v>292.8</v>
      </c>
      <c r="M54" s="32">
        <v>42</v>
      </c>
      <c r="N54" s="32">
        <v>971.5</v>
      </c>
    </row>
    <row r="55" spans="1:14" ht="15" customHeight="1">
      <c r="A55" s="128" t="s">
        <v>826</v>
      </c>
      <c r="B55" s="32">
        <v>324.2</v>
      </c>
      <c r="C55" s="32">
        <v>194.2</v>
      </c>
      <c r="D55" s="32">
        <v>308.2</v>
      </c>
      <c r="E55" s="32">
        <v>35</v>
      </c>
      <c r="F55" s="32">
        <v>47.3</v>
      </c>
      <c r="G55" s="32">
        <v>130.1</v>
      </c>
      <c r="H55" s="32">
        <v>425.5</v>
      </c>
      <c r="I55" s="32">
        <v>88.8</v>
      </c>
      <c r="J55" s="32">
        <v>243.1</v>
      </c>
      <c r="K55" s="140">
        <v>20.399999999999999</v>
      </c>
      <c r="L55" s="32">
        <v>447.3</v>
      </c>
      <c r="M55" s="32">
        <v>53.5</v>
      </c>
      <c r="N55" s="32">
        <v>1407.2</v>
      </c>
    </row>
    <row r="56" spans="1:14" ht="30" customHeight="1">
      <c r="A56" s="133" t="s">
        <v>108</v>
      </c>
      <c r="B56" s="443"/>
      <c r="C56" s="443"/>
      <c r="D56" s="443"/>
      <c r="E56" s="443"/>
      <c r="F56" s="443"/>
      <c r="G56" s="443"/>
      <c r="H56" s="443"/>
      <c r="I56" s="443"/>
      <c r="J56" s="443"/>
      <c r="K56" s="443"/>
      <c r="L56" s="443"/>
      <c r="M56" s="443"/>
      <c r="N56" s="443"/>
    </row>
    <row r="57" spans="1:14" ht="15" customHeight="1">
      <c r="A57" s="142" t="s">
        <v>301</v>
      </c>
      <c r="B57" s="31">
        <v>18.600000000000001</v>
      </c>
      <c r="C57" s="31">
        <v>26.6</v>
      </c>
      <c r="D57" s="100">
        <v>19.7</v>
      </c>
      <c r="E57" s="100">
        <v>6.9</v>
      </c>
      <c r="F57" s="101">
        <v>3.3</v>
      </c>
      <c r="G57" s="31">
        <v>19.7</v>
      </c>
      <c r="H57" s="31">
        <v>76.099999999999994</v>
      </c>
      <c r="I57" s="100">
        <v>12.5</v>
      </c>
      <c r="J57" s="31">
        <v>41.4</v>
      </c>
      <c r="K57" s="31">
        <v>0</v>
      </c>
      <c r="L57" s="31">
        <v>55</v>
      </c>
      <c r="M57" s="100">
        <v>7.4</v>
      </c>
      <c r="N57" s="31">
        <v>341.3</v>
      </c>
    </row>
    <row r="58" spans="1:14" ht="15" customHeight="1">
      <c r="A58" s="142" t="s">
        <v>302</v>
      </c>
      <c r="B58" s="443"/>
      <c r="C58" s="443"/>
      <c r="D58" s="443"/>
      <c r="E58" s="443"/>
      <c r="F58" s="443"/>
      <c r="G58" s="443"/>
      <c r="H58" s="443"/>
      <c r="I58" s="443"/>
      <c r="J58" s="443"/>
      <c r="K58" s="443"/>
      <c r="L58" s="443"/>
      <c r="M58" s="443"/>
      <c r="N58" s="443"/>
    </row>
    <row r="59" spans="1:14" ht="15" customHeight="1">
      <c r="A59" s="143" t="s">
        <v>303</v>
      </c>
      <c r="B59" s="31">
        <v>113</v>
      </c>
      <c r="C59" s="31">
        <v>62.8</v>
      </c>
      <c r="D59" s="31">
        <v>105.8</v>
      </c>
      <c r="E59" s="100">
        <v>9.3000000000000007</v>
      </c>
      <c r="F59" s="100">
        <v>13.7</v>
      </c>
      <c r="G59" s="31">
        <v>38.200000000000003</v>
      </c>
      <c r="H59" s="31">
        <v>196.5</v>
      </c>
      <c r="I59" s="31">
        <v>29.7</v>
      </c>
      <c r="J59" s="31">
        <v>104.1</v>
      </c>
      <c r="K59" s="101">
        <v>7.3</v>
      </c>
      <c r="L59" s="31">
        <v>179.6</v>
      </c>
      <c r="M59" s="31">
        <v>26.6</v>
      </c>
      <c r="N59" s="31">
        <v>629</v>
      </c>
    </row>
    <row r="60" spans="1:14" ht="15" customHeight="1">
      <c r="A60" s="143" t="s">
        <v>304</v>
      </c>
      <c r="B60" s="31">
        <v>113.8</v>
      </c>
      <c r="C60" s="31">
        <v>62.4</v>
      </c>
      <c r="D60" s="31">
        <v>111.3</v>
      </c>
      <c r="E60" s="100">
        <v>8.6</v>
      </c>
      <c r="F60" s="100">
        <v>17.2</v>
      </c>
      <c r="G60" s="31">
        <v>41.7</v>
      </c>
      <c r="H60" s="31">
        <v>102.8</v>
      </c>
      <c r="I60" s="31">
        <v>29</v>
      </c>
      <c r="J60" s="31">
        <v>60.2</v>
      </c>
      <c r="K60" s="31">
        <v>0</v>
      </c>
      <c r="L60" s="31">
        <v>130</v>
      </c>
      <c r="M60" s="100">
        <v>13</v>
      </c>
      <c r="N60" s="31">
        <v>282.5</v>
      </c>
    </row>
    <row r="61" spans="1:14" ht="15" customHeight="1">
      <c r="A61" s="143" t="s">
        <v>305</v>
      </c>
      <c r="B61" s="31">
        <v>73.400000000000006</v>
      </c>
      <c r="C61" s="31">
        <v>33.200000000000003</v>
      </c>
      <c r="D61" s="31">
        <v>66.099999999999994</v>
      </c>
      <c r="E61" s="101">
        <v>4.5999999999999996</v>
      </c>
      <c r="F61" s="100">
        <v>12.3</v>
      </c>
      <c r="G61" s="100">
        <v>18.2</v>
      </c>
      <c r="H61" s="31">
        <v>47.8</v>
      </c>
      <c r="I61" s="100">
        <v>15.6</v>
      </c>
      <c r="J61" s="31">
        <v>35</v>
      </c>
      <c r="K61" s="101">
        <v>6.7</v>
      </c>
      <c r="L61" s="31">
        <v>75.8</v>
      </c>
      <c r="M61" s="100">
        <v>8.6999999999999993</v>
      </c>
      <c r="N61" s="31">
        <v>130.6</v>
      </c>
    </row>
    <row r="62" spans="1:14" ht="15" customHeight="1">
      <c r="A62" s="144" t="s">
        <v>306</v>
      </c>
      <c r="B62" s="32">
        <v>297.8</v>
      </c>
      <c r="C62" s="32">
        <v>161.30000000000001</v>
      </c>
      <c r="D62" s="32">
        <v>281.5</v>
      </c>
      <c r="E62" s="32">
        <v>26.3</v>
      </c>
      <c r="F62" s="32">
        <v>45.2</v>
      </c>
      <c r="G62" s="32">
        <v>103.8</v>
      </c>
      <c r="H62" s="32">
        <v>346.2</v>
      </c>
      <c r="I62" s="32">
        <v>78.099999999999994</v>
      </c>
      <c r="J62" s="32">
        <v>200.8</v>
      </c>
      <c r="K62" s="140">
        <v>19.3</v>
      </c>
      <c r="L62" s="32">
        <v>382.6</v>
      </c>
      <c r="M62" s="32">
        <v>46.4</v>
      </c>
      <c r="N62" s="32">
        <v>1040.0999999999999</v>
      </c>
    </row>
    <row r="63" spans="1:14" ht="15" customHeight="1">
      <c r="A63" s="128" t="s">
        <v>83</v>
      </c>
      <c r="B63" s="32">
        <v>320.39999999999998</v>
      </c>
      <c r="C63" s="32">
        <v>191.5</v>
      </c>
      <c r="D63" s="32">
        <v>300.60000000000002</v>
      </c>
      <c r="E63" s="32">
        <v>36.6</v>
      </c>
      <c r="F63" s="32">
        <v>47.3</v>
      </c>
      <c r="G63" s="32">
        <v>129</v>
      </c>
      <c r="H63" s="32">
        <v>419.6</v>
      </c>
      <c r="I63" s="32">
        <v>89.9</v>
      </c>
      <c r="J63" s="32">
        <v>239.9</v>
      </c>
      <c r="K63" s="140">
        <v>20.399999999999999</v>
      </c>
      <c r="L63" s="32">
        <v>436.6</v>
      </c>
      <c r="M63" s="32">
        <v>54.4</v>
      </c>
      <c r="N63" s="32">
        <v>1386.2</v>
      </c>
    </row>
    <row r="64" spans="1:14" ht="30" customHeight="1">
      <c r="A64" s="145" t="s">
        <v>920</v>
      </c>
      <c r="B64" s="465"/>
      <c r="C64" s="465"/>
      <c r="D64" s="465"/>
      <c r="E64" s="465"/>
      <c r="F64" s="465"/>
      <c r="G64" s="465"/>
      <c r="H64" s="465"/>
      <c r="I64" s="465"/>
      <c r="J64" s="465"/>
      <c r="K64" s="465"/>
      <c r="L64" s="465"/>
      <c r="M64" s="465"/>
      <c r="N64" s="465"/>
    </row>
    <row r="65" spans="1:15" ht="15" customHeight="1">
      <c r="A65" s="146" t="s">
        <v>307</v>
      </c>
      <c r="B65" s="31">
        <v>186.4</v>
      </c>
      <c r="C65" s="31">
        <v>88</v>
      </c>
      <c r="D65" s="31">
        <v>152.19999999999999</v>
      </c>
      <c r="E65" s="31">
        <v>19.899999999999999</v>
      </c>
      <c r="F65" s="100">
        <v>19.3</v>
      </c>
      <c r="G65" s="31">
        <v>66.099999999999994</v>
      </c>
      <c r="H65" s="31">
        <v>253.4</v>
      </c>
      <c r="I65" s="31">
        <v>56.4</v>
      </c>
      <c r="J65" s="31">
        <v>152.9</v>
      </c>
      <c r="K65" s="100">
        <v>11.4</v>
      </c>
      <c r="L65" s="31">
        <v>121.6</v>
      </c>
      <c r="M65" s="31">
        <v>36.5</v>
      </c>
      <c r="N65" s="31">
        <v>872.4</v>
      </c>
    </row>
    <row r="66" spans="1:15" ht="15" customHeight="1">
      <c r="A66" s="146" t="s">
        <v>308</v>
      </c>
      <c r="B66" s="31">
        <v>66.099999999999994</v>
      </c>
      <c r="C66" s="31">
        <v>52.6</v>
      </c>
      <c r="D66" s="31">
        <v>70.900000000000006</v>
      </c>
      <c r="E66" s="100">
        <v>7.4</v>
      </c>
      <c r="F66" s="100">
        <v>14.4</v>
      </c>
      <c r="G66" s="31">
        <v>30.3</v>
      </c>
      <c r="H66" s="31">
        <v>100.8</v>
      </c>
      <c r="I66" s="100">
        <v>17.2</v>
      </c>
      <c r="J66" s="31">
        <v>47.4</v>
      </c>
      <c r="K66" s="101">
        <v>3.1</v>
      </c>
      <c r="L66" s="31">
        <v>130</v>
      </c>
      <c r="M66" s="100">
        <v>7.8</v>
      </c>
      <c r="N66" s="31">
        <v>279.10000000000002</v>
      </c>
    </row>
    <row r="67" spans="1:15" ht="15" customHeight="1">
      <c r="A67" s="146" t="s">
        <v>309</v>
      </c>
      <c r="B67" s="31">
        <v>36.700000000000003</v>
      </c>
      <c r="C67" s="31">
        <v>23.7</v>
      </c>
      <c r="D67" s="31">
        <v>53.8</v>
      </c>
      <c r="E67" s="31">
        <v>0</v>
      </c>
      <c r="F67" s="100">
        <v>8</v>
      </c>
      <c r="G67" s="31">
        <v>25.1</v>
      </c>
      <c r="H67" s="31">
        <v>47.5</v>
      </c>
      <c r="I67" s="100">
        <v>5.8</v>
      </c>
      <c r="J67" s="31">
        <v>23.9</v>
      </c>
      <c r="K67" s="100">
        <v>5.8</v>
      </c>
      <c r="L67" s="31">
        <v>124.4</v>
      </c>
      <c r="M67" s="100">
        <v>6</v>
      </c>
      <c r="N67" s="31">
        <v>163</v>
      </c>
    </row>
    <row r="68" spans="1:15" ht="15" customHeight="1">
      <c r="A68" s="146" t="s">
        <v>310</v>
      </c>
      <c r="B68" s="31">
        <v>29.5</v>
      </c>
      <c r="C68" s="31">
        <v>30.9</v>
      </c>
      <c r="D68" s="100">
        <v>24.5</v>
      </c>
      <c r="E68" s="101">
        <v>4.8</v>
      </c>
      <c r="F68" s="101">
        <v>5</v>
      </c>
      <c r="G68" s="100">
        <v>7.7</v>
      </c>
      <c r="H68" s="31">
        <v>23.2</v>
      </c>
      <c r="I68" s="101">
        <v>10.5</v>
      </c>
      <c r="J68" s="100">
        <v>17.899999999999999</v>
      </c>
      <c r="K68" s="31">
        <v>0</v>
      </c>
      <c r="L68" s="31">
        <v>63.4</v>
      </c>
      <c r="M68" s="31">
        <v>0</v>
      </c>
      <c r="N68" s="31">
        <v>65</v>
      </c>
    </row>
    <row r="69" spans="1:15" ht="15" customHeight="1">
      <c r="A69" s="147" t="s">
        <v>311</v>
      </c>
      <c r="B69" s="32">
        <v>69</v>
      </c>
      <c r="C69" s="32">
        <v>48.4</v>
      </c>
      <c r="D69" s="32">
        <v>77.400000000000006</v>
      </c>
      <c r="E69" s="140">
        <v>9.1</v>
      </c>
      <c r="F69" s="140">
        <v>17.5</v>
      </c>
      <c r="G69" s="32">
        <v>34.299999999999997</v>
      </c>
      <c r="H69" s="32">
        <v>70.8</v>
      </c>
      <c r="I69" s="140">
        <v>16.3</v>
      </c>
      <c r="J69" s="32">
        <v>43.4</v>
      </c>
      <c r="K69" s="181">
        <v>4.3</v>
      </c>
      <c r="L69" s="32">
        <v>183.8</v>
      </c>
      <c r="M69" s="181">
        <v>3.1</v>
      </c>
      <c r="N69" s="32">
        <v>235.1</v>
      </c>
    </row>
    <row r="70" spans="1:15" ht="15" customHeight="1">
      <c r="A70" s="128" t="s">
        <v>921</v>
      </c>
      <c r="B70" s="32">
        <v>320.39999999999998</v>
      </c>
      <c r="C70" s="32">
        <v>191.5</v>
      </c>
      <c r="D70" s="32">
        <v>300.60000000000002</v>
      </c>
      <c r="E70" s="32">
        <v>36.6</v>
      </c>
      <c r="F70" s="32">
        <v>47.3</v>
      </c>
      <c r="G70" s="32">
        <v>129</v>
      </c>
      <c r="H70" s="32">
        <v>419.6</v>
      </c>
      <c r="I70" s="32">
        <v>89.9</v>
      </c>
      <c r="J70" s="32">
        <v>239.9</v>
      </c>
      <c r="K70" s="140">
        <v>20.399999999999999</v>
      </c>
      <c r="L70" s="32">
        <v>436.6</v>
      </c>
      <c r="M70" s="32">
        <v>54.4</v>
      </c>
      <c r="N70" s="32">
        <v>1386.2</v>
      </c>
    </row>
    <row r="71" spans="1:15" ht="30" customHeight="1">
      <c r="A71" s="148" t="s">
        <v>922</v>
      </c>
      <c r="B71" s="475"/>
      <c r="C71" s="475"/>
      <c r="D71" s="475"/>
      <c r="E71" s="475"/>
      <c r="F71" s="475"/>
      <c r="G71" s="475"/>
      <c r="H71" s="475"/>
      <c r="I71" s="475"/>
      <c r="J71" s="475"/>
      <c r="K71" s="475"/>
      <c r="L71" s="475"/>
      <c r="M71" s="475"/>
      <c r="N71" s="475"/>
    </row>
    <row r="72" spans="1:15" ht="15" customHeight="1">
      <c r="A72" s="149" t="s">
        <v>720</v>
      </c>
      <c r="B72" s="31">
        <v>71.099999999999994</v>
      </c>
      <c r="C72" s="31">
        <v>43.4</v>
      </c>
      <c r="D72" s="31">
        <v>76.599999999999994</v>
      </c>
      <c r="E72" s="101">
        <v>2.6</v>
      </c>
      <c r="F72" s="100">
        <v>16.5</v>
      </c>
      <c r="G72" s="100">
        <v>13.3</v>
      </c>
      <c r="H72" s="31">
        <v>121.8</v>
      </c>
      <c r="I72" s="100">
        <v>19.8</v>
      </c>
      <c r="J72" s="31">
        <v>37.6</v>
      </c>
      <c r="K72" s="101">
        <v>2</v>
      </c>
      <c r="L72" s="31">
        <v>133.5</v>
      </c>
      <c r="M72" s="31">
        <v>23.3</v>
      </c>
      <c r="N72" s="31">
        <v>436.1</v>
      </c>
    </row>
    <row r="73" spans="1:15" ht="15" customHeight="1">
      <c r="A73" s="149" t="s">
        <v>42</v>
      </c>
      <c r="B73" s="31">
        <v>101.4</v>
      </c>
      <c r="C73" s="31">
        <v>65.2</v>
      </c>
      <c r="D73" s="31">
        <v>106.9</v>
      </c>
      <c r="E73" s="100">
        <v>11</v>
      </c>
      <c r="F73" s="100">
        <v>13.5</v>
      </c>
      <c r="G73" s="31">
        <v>51.5</v>
      </c>
      <c r="H73" s="31">
        <v>163.1</v>
      </c>
      <c r="I73" s="31">
        <v>28.6</v>
      </c>
      <c r="J73" s="31">
        <v>76.3</v>
      </c>
      <c r="K73" s="100">
        <v>9.5</v>
      </c>
      <c r="L73" s="31">
        <v>133.6</v>
      </c>
      <c r="M73" s="31">
        <v>16</v>
      </c>
      <c r="N73" s="31">
        <v>483.4</v>
      </c>
    </row>
    <row r="74" spans="1:15" ht="15" customHeight="1">
      <c r="A74" s="149" t="s">
        <v>43</v>
      </c>
      <c r="B74" s="31">
        <v>80.7</v>
      </c>
      <c r="C74" s="31">
        <v>51.3</v>
      </c>
      <c r="D74" s="31">
        <v>79.7</v>
      </c>
      <c r="E74" s="100">
        <v>11.9</v>
      </c>
      <c r="F74" s="100">
        <v>13.7</v>
      </c>
      <c r="G74" s="31">
        <v>28.8</v>
      </c>
      <c r="H74" s="31">
        <v>85.3</v>
      </c>
      <c r="I74" s="31">
        <v>23.2</v>
      </c>
      <c r="J74" s="31">
        <v>72.2</v>
      </c>
      <c r="K74" s="101">
        <v>2.1</v>
      </c>
      <c r="L74" s="31">
        <v>103.7</v>
      </c>
      <c r="M74" s="100">
        <v>7.2</v>
      </c>
      <c r="N74" s="31">
        <v>285.5</v>
      </c>
    </row>
    <row r="75" spans="1:15" ht="15" customHeight="1">
      <c r="A75" s="149" t="s">
        <v>44</v>
      </c>
      <c r="B75" s="31">
        <v>35.4</v>
      </c>
      <c r="C75" s="31">
        <v>26.1</v>
      </c>
      <c r="D75" s="31">
        <v>30</v>
      </c>
      <c r="E75" s="101">
        <v>2.4</v>
      </c>
      <c r="F75" s="100">
        <v>5</v>
      </c>
      <c r="G75" s="31">
        <v>23.7</v>
      </c>
      <c r="H75" s="31">
        <v>35.799999999999997</v>
      </c>
      <c r="I75" s="100">
        <v>11</v>
      </c>
      <c r="J75" s="31">
        <v>36.6</v>
      </c>
      <c r="K75" s="100">
        <v>5.4</v>
      </c>
      <c r="L75" s="31">
        <v>56.6</v>
      </c>
      <c r="M75" s="100">
        <v>4.2</v>
      </c>
      <c r="N75" s="31">
        <v>124.8</v>
      </c>
    </row>
    <row r="76" spans="1:15" ht="15" customHeight="1">
      <c r="A76" s="149" t="s">
        <v>45</v>
      </c>
      <c r="B76" s="31">
        <v>24.9</v>
      </c>
      <c r="C76" s="100">
        <v>7.2</v>
      </c>
      <c r="D76" s="100">
        <v>15.9</v>
      </c>
      <c r="E76" s="101">
        <v>3</v>
      </c>
      <c r="F76" s="101">
        <v>2.6</v>
      </c>
      <c r="G76" s="31">
        <v>13.5</v>
      </c>
      <c r="H76" s="100">
        <v>10.199999999999999</v>
      </c>
      <c r="I76" s="100">
        <v>8.8000000000000007</v>
      </c>
      <c r="J76" s="31">
        <v>26.5</v>
      </c>
      <c r="K76" s="101">
        <v>1.5</v>
      </c>
      <c r="L76" s="100">
        <v>21.6</v>
      </c>
      <c r="M76" s="101">
        <v>1.4</v>
      </c>
      <c r="N76" s="31">
        <v>54.3</v>
      </c>
    </row>
    <row r="77" spans="1:15" ht="15" customHeight="1">
      <c r="A77" s="150" t="s">
        <v>46</v>
      </c>
      <c r="B77" s="32">
        <v>145.19999999999999</v>
      </c>
      <c r="C77" s="32">
        <v>82.4</v>
      </c>
      <c r="D77" s="32">
        <v>121.1</v>
      </c>
      <c r="E77" s="32">
        <v>19.8</v>
      </c>
      <c r="F77" s="140">
        <v>19</v>
      </c>
      <c r="G77" s="32">
        <v>66.099999999999994</v>
      </c>
      <c r="H77" s="32">
        <v>131.80000000000001</v>
      </c>
      <c r="I77" s="32">
        <v>42.5</v>
      </c>
      <c r="J77" s="32">
        <v>130.1</v>
      </c>
      <c r="K77" s="140">
        <v>8.6</v>
      </c>
      <c r="L77" s="32">
        <v>182.5</v>
      </c>
      <c r="M77" s="32">
        <v>15.3</v>
      </c>
      <c r="N77" s="32">
        <v>467.1</v>
      </c>
    </row>
    <row r="78" spans="1:15" ht="15" customHeight="1">
      <c r="A78" s="150" t="s">
        <v>47</v>
      </c>
      <c r="B78" s="32">
        <v>245</v>
      </c>
      <c r="C78" s="32">
        <v>145.69999999999999</v>
      </c>
      <c r="D78" s="32">
        <v>229</v>
      </c>
      <c r="E78" s="32">
        <v>30.6</v>
      </c>
      <c r="F78" s="32">
        <v>32.5</v>
      </c>
      <c r="G78" s="32">
        <v>115.9</v>
      </c>
      <c r="H78" s="32">
        <v>300.39999999999998</v>
      </c>
      <c r="I78" s="32">
        <v>65.2</v>
      </c>
      <c r="J78" s="32">
        <v>206.2</v>
      </c>
      <c r="K78" s="140">
        <v>14.1</v>
      </c>
      <c r="L78" s="32">
        <v>313.39999999999998</v>
      </c>
      <c r="M78" s="32">
        <v>30.7</v>
      </c>
      <c r="N78" s="32">
        <v>953.4</v>
      </c>
    </row>
    <row r="79" spans="1:15" ht="15" customHeight="1">
      <c r="A79" s="151" t="s">
        <v>923</v>
      </c>
      <c r="B79" s="32">
        <v>324.2</v>
      </c>
      <c r="C79" s="32">
        <v>190</v>
      </c>
      <c r="D79" s="32">
        <v>308.2</v>
      </c>
      <c r="E79" s="32">
        <v>35</v>
      </c>
      <c r="F79" s="32">
        <v>47.3</v>
      </c>
      <c r="G79" s="32">
        <v>130.1</v>
      </c>
      <c r="H79" s="32">
        <v>427.8</v>
      </c>
      <c r="I79" s="32">
        <v>89.3</v>
      </c>
      <c r="J79" s="32">
        <v>243.1</v>
      </c>
      <c r="K79" s="140">
        <v>20.399999999999999</v>
      </c>
      <c r="L79" s="32">
        <v>447.3</v>
      </c>
      <c r="M79" s="32">
        <v>53.5</v>
      </c>
      <c r="N79" s="32">
        <v>1401.8</v>
      </c>
    </row>
    <row r="80" spans="1:15" ht="30" customHeight="1">
      <c r="A80" s="99" t="s">
        <v>924</v>
      </c>
      <c r="B80" s="464"/>
      <c r="C80" s="464"/>
      <c r="D80" s="464"/>
      <c r="E80" s="464"/>
      <c r="F80" s="464"/>
      <c r="G80" s="464"/>
      <c r="H80" s="464"/>
      <c r="I80" s="464"/>
      <c r="J80" s="464"/>
      <c r="K80" s="464"/>
      <c r="L80" s="464"/>
      <c r="M80" s="464"/>
      <c r="N80" s="464"/>
      <c r="O80" s="153"/>
    </row>
    <row r="81" spans="1:15" ht="15" customHeight="1">
      <c r="A81" s="90" t="s">
        <v>59</v>
      </c>
      <c r="B81" s="31">
        <v>43.2</v>
      </c>
      <c r="C81" s="31">
        <v>37.299999999999997</v>
      </c>
      <c r="D81" s="31">
        <v>66.599999999999994</v>
      </c>
      <c r="E81" s="101">
        <v>3.3</v>
      </c>
      <c r="F81" s="100">
        <v>12.2</v>
      </c>
      <c r="G81" s="100">
        <v>9.6</v>
      </c>
      <c r="H81" s="31">
        <v>133.9</v>
      </c>
      <c r="I81" s="100">
        <v>12.8</v>
      </c>
      <c r="J81" s="31">
        <v>30.5</v>
      </c>
      <c r="K81" s="31">
        <v>0</v>
      </c>
      <c r="L81" s="31">
        <v>117.6</v>
      </c>
      <c r="M81" s="100">
        <v>16.3</v>
      </c>
      <c r="N81" s="31">
        <v>413.7</v>
      </c>
      <c r="O81" s="154"/>
    </row>
    <row r="82" spans="1:15" ht="15" customHeight="1">
      <c r="A82" s="90" t="s">
        <v>124</v>
      </c>
      <c r="B82" s="31">
        <v>55</v>
      </c>
      <c r="C82" s="31">
        <v>22.9</v>
      </c>
      <c r="D82" s="31">
        <v>49.7</v>
      </c>
      <c r="E82" s="101">
        <v>4.3</v>
      </c>
      <c r="F82" s="100">
        <v>6.7</v>
      </c>
      <c r="G82" s="100">
        <v>17.600000000000001</v>
      </c>
      <c r="H82" s="31">
        <v>61.2</v>
      </c>
      <c r="I82" s="100">
        <v>9.6</v>
      </c>
      <c r="J82" s="31">
        <v>29.5</v>
      </c>
      <c r="K82" s="101">
        <v>2.9</v>
      </c>
      <c r="L82" s="31">
        <v>73.8</v>
      </c>
      <c r="M82" s="100">
        <v>11.9</v>
      </c>
      <c r="N82" s="31">
        <v>268.5</v>
      </c>
      <c r="O82" s="154"/>
    </row>
    <row r="83" spans="1:15" ht="15" customHeight="1">
      <c r="A83" s="90" t="s">
        <v>123</v>
      </c>
      <c r="B83" s="31">
        <v>217.9</v>
      </c>
      <c r="C83" s="31">
        <v>125.7</v>
      </c>
      <c r="D83" s="31">
        <v>187.2</v>
      </c>
      <c r="E83" s="31">
        <v>26.3</v>
      </c>
      <c r="F83" s="31">
        <v>28.5</v>
      </c>
      <c r="G83" s="31">
        <v>96.6</v>
      </c>
      <c r="H83" s="31">
        <v>224</v>
      </c>
      <c r="I83" s="31">
        <v>65.099999999999994</v>
      </c>
      <c r="J83" s="31">
        <v>177.1</v>
      </c>
      <c r="K83" s="100">
        <v>15.8</v>
      </c>
      <c r="L83" s="31">
        <v>261</v>
      </c>
      <c r="M83" s="31">
        <v>24.3</v>
      </c>
      <c r="N83" s="31">
        <v>708</v>
      </c>
      <c r="O83" s="154"/>
    </row>
    <row r="84" spans="1:15" ht="15" customHeight="1">
      <c r="A84" s="95" t="s">
        <v>917</v>
      </c>
      <c r="B84" s="31">
        <v>274.39999999999998</v>
      </c>
      <c r="C84" s="31">
        <v>151.30000000000001</v>
      </c>
      <c r="D84" s="31">
        <v>234.4</v>
      </c>
      <c r="E84" s="31">
        <v>33.700000000000003</v>
      </c>
      <c r="F84" s="31">
        <v>39.5</v>
      </c>
      <c r="G84" s="31">
        <v>117.2</v>
      </c>
      <c r="H84" s="31">
        <v>285.10000000000002</v>
      </c>
      <c r="I84" s="31">
        <v>74.599999999999994</v>
      </c>
      <c r="J84" s="31">
        <v>211.8</v>
      </c>
      <c r="K84" s="100">
        <v>20.399999999999999</v>
      </c>
      <c r="L84" s="31">
        <v>330.3</v>
      </c>
      <c r="M84" s="31">
        <v>40.200000000000003</v>
      </c>
      <c r="N84" s="31">
        <v>977.4</v>
      </c>
      <c r="O84" s="154"/>
    </row>
    <row r="85" spans="1:15" ht="15" customHeight="1">
      <c r="A85" s="95" t="s">
        <v>923</v>
      </c>
      <c r="B85" s="32">
        <v>324.2</v>
      </c>
      <c r="C85" s="32">
        <v>190</v>
      </c>
      <c r="D85" s="32">
        <v>308.2</v>
      </c>
      <c r="E85" s="32">
        <v>35</v>
      </c>
      <c r="F85" s="32">
        <v>47.3</v>
      </c>
      <c r="G85" s="32">
        <v>130.1</v>
      </c>
      <c r="H85" s="32">
        <v>427.8</v>
      </c>
      <c r="I85" s="32">
        <v>89.3</v>
      </c>
      <c r="J85" s="32">
        <v>243.1</v>
      </c>
      <c r="K85" s="140">
        <v>20.399999999999999</v>
      </c>
      <c r="L85" s="32">
        <v>447.3</v>
      </c>
      <c r="M85" s="32">
        <v>53.5</v>
      </c>
      <c r="N85" s="32">
        <v>1401.8</v>
      </c>
      <c r="O85" s="155"/>
    </row>
    <row r="86" spans="1:15" ht="30" customHeight="1">
      <c r="A86" s="156" t="s">
        <v>925</v>
      </c>
      <c r="B86" s="465"/>
      <c r="C86" s="465"/>
      <c r="D86" s="465"/>
      <c r="E86" s="465"/>
      <c r="F86" s="465"/>
      <c r="G86" s="465"/>
      <c r="H86" s="465"/>
      <c r="I86" s="465"/>
      <c r="J86" s="465"/>
      <c r="K86" s="465"/>
      <c r="L86" s="465"/>
      <c r="M86" s="465"/>
      <c r="N86" s="465"/>
    </row>
    <row r="87" spans="1:15" ht="15" customHeight="1">
      <c r="A87" s="92" t="s">
        <v>312</v>
      </c>
      <c r="B87" s="31">
        <v>195.7</v>
      </c>
      <c r="C87" s="31">
        <v>141.19999999999999</v>
      </c>
      <c r="D87" s="31">
        <v>200.7</v>
      </c>
      <c r="E87" s="100">
        <v>18.600000000000001</v>
      </c>
      <c r="F87" s="31">
        <v>30.7</v>
      </c>
      <c r="G87" s="31">
        <v>85.5</v>
      </c>
      <c r="H87" s="31">
        <v>301.3</v>
      </c>
      <c r="I87" s="31">
        <v>57.2</v>
      </c>
      <c r="J87" s="31">
        <v>140.80000000000001</v>
      </c>
      <c r="K87" s="100">
        <v>13.1</v>
      </c>
      <c r="L87" s="31">
        <v>340.4</v>
      </c>
      <c r="M87" s="31">
        <v>34.700000000000003</v>
      </c>
      <c r="N87" s="31">
        <v>1029.5999999999999</v>
      </c>
    </row>
    <row r="88" spans="1:15" ht="15" customHeight="1">
      <c r="A88" s="92" t="s">
        <v>313</v>
      </c>
      <c r="B88" s="31">
        <v>81.8</v>
      </c>
      <c r="C88" s="31">
        <v>36.4</v>
      </c>
      <c r="D88" s="31">
        <v>61.6</v>
      </c>
      <c r="E88" s="100">
        <v>7.3</v>
      </c>
      <c r="F88" s="100">
        <v>12.5</v>
      </c>
      <c r="G88" s="31">
        <v>31.7</v>
      </c>
      <c r="H88" s="31">
        <v>87.3</v>
      </c>
      <c r="I88" s="31">
        <v>17.399999999999999</v>
      </c>
      <c r="J88" s="31">
        <v>62.3</v>
      </c>
      <c r="K88" s="101">
        <v>1.9</v>
      </c>
      <c r="L88" s="31">
        <v>70.900000000000006</v>
      </c>
      <c r="M88" s="100">
        <v>13.7</v>
      </c>
      <c r="N88" s="31">
        <v>260.3</v>
      </c>
    </row>
    <row r="89" spans="1:15" ht="15" customHeight="1">
      <c r="A89" s="142" t="s">
        <v>314</v>
      </c>
      <c r="B89" s="31">
        <v>31.6</v>
      </c>
      <c r="C89" s="100">
        <v>11.8</v>
      </c>
      <c r="D89" s="31">
        <v>29.2</v>
      </c>
      <c r="E89" s="100">
        <v>4.5999999999999996</v>
      </c>
      <c r="F89" s="101">
        <v>2.6</v>
      </c>
      <c r="G89" s="100">
        <v>12.5</v>
      </c>
      <c r="H89" s="31">
        <v>30.3</v>
      </c>
      <c r="I89" s="100">
        <v>12.5</v>
      </c>
      <c r="J89" s="31">
        <v>30.1</v>
      </c>
      <c r="K89" s="31">
        <v>0</v>
      </c>
      <c r="L89" s="31">
        <v>26.6</v>
      </c>
      <c r="M89" s="101">
        <v>3.1</v>
      </c>
      <c r="N89" s="31">
        <v>86.9</v>
      </c>
    </row>
    <row r="90" spans="1:15" ht="15" customHeight="1">
      <c r="A90" s="142" t="s">
        <v>315</v>
      </c>
      <c r="B90" s="100">
        <v>11.2</v>
      </c>
      <c r="C90" s="100">
        <v>7.1</v>
      </c>
      <c r="D90" s="101">
        <v>5.4</v>
      </c>
      <c r="E90" s="31">
        <v>0</v>
      </c>
      <c r="F90" s="101">
        <v>3.3</v>
      </c>
      <c r="G90" s="100">
        <v>4.3</v>
      </c>
      <c r="H90" s="101">
        <v>3.5</v>
      </c>
      <c r="I90" s="100">
        <v>6.1</v>
      </c>
      <c r="J90" s="100">
        <v>12.6</v>
      </c>
      <c r="K90" s="31">
        <v>0</v>
      </c>
      <c r="L90" s="100">
        <v>9.6999999999999993</v>
      </c>
      <c r="M90" s="31">
        <v>0</v>
      </c>
      <c r="N90" s="31">
        <v>25.8</v>
      </c>
    </row>
    <row r="91" spans="1:15" ht="15" customHeight="1">
      <c r="A91" s="128" t="s">
        <v>316</v>
      </c>
      <c r="B91" s="32">
        <v>46.2</v>
      </c>
      <c r="C91" s="140">
        <v>15.3</v>
      </c>
      <c r="D91" s="32">
        <v>38.9</v>
      </c>
      <c r="E91" s="140">
        <v>4.5999999999999996</v>
      </c>
      <c r="F91" s="181">
        <v>3.1</v>
      </c>
      <c r="G91" s="140">
        <v>13.9</v>
      </c>
      <c r="H91" s="32">
        <v>38</v>
      </c>
      <c r="I91" s="140">
        <v>14</v>
      </c>
      <c r="J91" s="32">
        <v>40.1</v>
      </c>
      <c r="K91" s="32">
        <v>0</v>
      </c>
      <c r="L91" s="32">
        <v>38.4</v>
      </c>
      <c r="M91" s="181">
        <v>2.7</v>
      </c>
      <c r="N91" s="32">
        <v>113.7</v>
      </c>
    </row>
    <row r="92" spans="1:15" ht="15" customHeight="1">
      <c r="A92" s="128" t="s">
        <v>317</v>
      </c>
      <c r="B92" s="32">
        <v>125.5</v>
      </c>
      <c r="C92" s="32">
        <v>52.5</v>
      </c>
      <c r="D92" s="32">
        <v>104.5</v>
      </c>
      <c r="E92" s="140">
        <v>11.4</v>
      </c>
      <c r="F92" s="32">
        <v>19.3</v>
      </c>
      <c r="G92" s="32">
        <v>44.1</v>
      </c>
      <c r="H92" s="32">
        <v>123.9</v>
      </c>
      <c r="I92" s="32">
        <v>34.200000000000003</v>
      </c>
      <c r="J92" s="32">
        <v>100.9</v>
      </c>
      <c r="K92" s="181">
        <v>1.9</v>
      </c>
      <c r="L92" s="32">
        <v>112.7</v>
      </c>
      <c r="M92" s="32">
        <v>16.8</v>
      </c>
      <c r="N92" s="32">
        <v>376.5</v>
      </c>
    </row>
    <row r="93" spans="1:15" ht="15" customHeight="1">
      <c r="A93" s="128" t="s">
        <v>926</v>
      </c>
      <c r="B93" s="32">
        <v>324.2</v>
      </c>
      <c r="C93" s="32">
        <v>190</v>
      </c>
      <c r="D93" s="32">
        <v>308.2</v>
      </c>
      <c r="E93" s="32">
        <v>35</v>
      </c>
      <c r="F93" s="32">
        <v>47.3</v>
      </c>
      <c r="G93" s="32">
        <v>130.1</v>
      </c>
      <c r="H93" s="32">
        <v>427.8</v>
      </c>
      <c r="I93" s="32">
        <v>89.3</v>
      </c>
      <c r="J93" s="32">
        <v>243.1</v>
      </c>
      <c r="K93" s="140">
        <v>20.399999999999999</v>
      </c>
      <c r="L93" s="32">
        <v>447.3</v>
      </c>
      <c r="M93" s="32">
        <v>53.5</v>
      </c>
      <c r="N93" s="32">
        <v>1401.8</v>
      </c>
    </row>
    <row r="94" spans="1:15" ht="30" customHeight="1">
      <c r="A94" s="157" t="s">
        <v>55</v>
      </c>
      <c r="B94" s="158">
        <v>324.2</v>
      </c>
      <c r="C94" s="158">
        <v>194.2</v>
      </c>
      <c r="D94" s="158">
        <v>308.2</v>
      </c>
      <c r="E94" s="158">
        <v>35</v>
      </c>
      <c r="F94" s="158">
        <v>47.3</v>
      </c>
      <c r="G94" s="158">
        <v>130.1</v>
      </c>
      <c r="H94" s="158">
        <v>425.5</v>
      </c>
      <c r="I94" s="158">
        <v>88.8</v>
      </c>
      <c r="J94" s="158">
        <v>243.1</v>
      </c>
      <c r="K94" s="316">
        <v>20.399999999999999</v>
      </c>
      <c r="L94" s="158">
        <v>447.3</v>
      </c>
      <c r="M94" s="158">
        <v>53.5</v>
      </c>
      <c r="N94" s="158">
        <v>1407.2</v>
      </c>
    </row>
    <row r="95" spans="1:15" ht="15.5">
      <c r="A95" s="466" t="s">
        <v>65</v>
      </c>
      <c r="B95" s="460"/>
      <c r="C95" s="460"/>
      <c r="D95" s="460"/>
      <c r="E95" s="460"/>
      <c r="F95" s="460"/>
      <c r="G95" s="460"/>
      <c r="H95" s="460"/>
      <c r="I95" s="460"/>
      <c r="J95" s="460"/>
      <c r="K95" s="460"/>
      <c r="L95" s="460"/>
      <c r="M95" s="460"/>
      <c r="N95" s="460"/>
    </row>
    <row r="96" spans="1:15" ht="15" customHeight="1">
      <c r="A96" s="466" t="s">
        <v>66</v>
      </c>
      <c r="B96" s="460"/>
      <c r="C96" s="460"/>
      <c r="D96" s="460"/>
      <c r="E96" s="460"/>
      <c r="F96" s="460"/>
      <c r="G96" s="460"/>
      <c r="H96" s="460"/>
      <c r="I96" s="460"/>
      <c r="J96" s="460"/>
      <c r="K96" s="460"/>
      <c r="L96" s="460"/>
      <c r="M96" s="460"/>
      <c r="N96" s="460"/>
    </row>
    <row r="97" spans="1:14" ht="15" customHeight="1">
      <c r="A97" s="466" t="s">
        <v>207</v>
      </c>
      <c r="B97" s="460"/>
      <c r="C97" s="460"/>
      <c r="D97" s="460"/>
      <c r="E97" s="460"/>
      <c r="F97" s="460"/>
      <c r="G97" s="460"/>
      <c r="H97" s="460"/>
      <c r="I97" s="460"/>
      <c r="J97" s="460"/>
      <c r="K97" s="460"/>
      <c r="L97" s="460"/>
      <c r="M97" s="460"/>
      <c r="N97" s="460"/>
    </row>
    <row r="98" spans="1:14" ht="15" customHeight="1">
      <c r="A98" s="459" t="s">
        <v>208</v>
      </c>
      <c r="B98" s="459"/>
      <c r="C98" s="459"/>
      <c r="D98" s="459"/>
      <c r="E98" s="459"/>
      <c r="F98" s="459"/>
      <c r="G98" s="459"/>
      <c r="H98" s="459"/>
      <c r="I98" s="459"/>
      <c r="J98" s="459"/>
      <c r="K98" s="459"/>
      <c r="L98" s="459"/>
      <c r="M98" s="459"/>
      <c r="N98" s="459"/>
    </row>
    <row r="99" spans="1:14" ht="15" customHeight="1">
      <c r="A99" s="459" t="s">
        <v>318</v>
      </c>
      <c r="B99" s="459"/>
      <c r="C99" s="459"/>
      <c r="D99" s="459"/>
      <c r="E99" s="459"/>
      <c r="F99" s="459"/>
      <c r="G99" s="459"/>
      <c r="H99" s="459"/>
      <c r="I99" s="459"/>
      <c r="J99" s="459"/>
      <c r="K99" s="459"/>
      <c r="L99" s="459"/>
      <c r="M99" s="459"/>
      <c r="N99" s="459"/>
    </row>
    <row r="100" spans="1:14" ht="15" customHeight="1">
      <c r="A100" s="459" t="s">
        <v>319</v>
      </c>
      <c r="B100" s="459"/>
      <c r="C100" s="459"/>
      <c r="D100" s="459"/>
      <c r="E100" s="459"/>
      <c r="F100" s="459"/>
      <c r="G100" s="459"/>
      <c r="H100" s="459"/>
      <c r="I100" s="459"/>
      <c r="J100" s="459"/>
      <c r="K100" s="459"/>
      <c r="L100" s="459"/>
      <c r="M100" s="459"/>
      <c r="N100" s="459"/>
    </row>
    <row r="101" spans="1:14" ht="15" customHeight="1">
      <c r="A101" s="459" t="s">
        <v>320</v>
      </c>
      <c r="B101" s="459"/>
      <c r="C101" s="459"/>
      <c r="D101" s="459"/>
      <c r="E101" s="459"/>
      <c r="F101" s="459"/>
      <c r="G101" s="459"/>
      <c r="H101" s="459"/>
      <c r="I101" s="459"/>
      <c r="J101" s="459"/>
      <c r="K101" s="459"/>
      <c r="L101" s="459"/>
      <c r="M101" s="459"/>
      <c r="N101" s="459"/>
    </row>
    <row r="102" spans="1:14" ht="15" customHeight="1">
      <c r="A102" s="459" t="s">
        <v>321</v>
      </c>
      <c r="B102" s="459"/>
      <c r="C102" s="459"/>
      <c r="D102" s="459"/>
      <c r="E102" s="459"/>
      <c r="F102" s="459"/>
      <c r="G102" s="459"/>
      <c r="H102" s="459"/>
      <c r="I102" s="459"/>
      <c r="J102" s="459"/>
      <c r="K102" s="459"/>
      <c r="L102" s="459"/>
      <c r="M102" s="459"/>
      <c r="N102" s="459"/>
    </row>
    <row r="103" spans="1:14" ht="32.15" customHeight="1">
      <c r="A103" s="459" t="s">
        <v>322</v>
      </c>
      <c r="B103" s="459"/>
      <c r="C103" s="459"/>
      <c r="D103" s="459"/>
      <c r="E103" s="459"/>
      <c r="F103" s="459"/>
      <c r="G103" s="459"/>
      <c r="H103" s="459"/>
      <c r="I103" s="459"/>
      <c r="J103" s="459"/>
      <c r="K103" s="459"/>
      <c r="L103" s="459"/>
      <c r="M103" s="459"/>
      <c r="N103" s="459"/>
    </row>
    <row r="104" spans="1:14" ht="15" customHeight="1">
      <c r="A104" s="459" t="s">
        <v>799</v>
      </c>
      <c r="B104" s="459"/>
      <c r="C104" s="459"/>
      <c r="D104" s="459"/>
      <c r="E104" s="459"/>
      <c r="F104" s="459"/>
      <c r="G104" s="459"/>
      <c r="H104" s="459"/>
      <c r="I104" s="459"/>
      <c r="J104" s="459"/>
      <c r="K104" s="459"/>
      <c r="L104" s="459"/>
      <c r="M104" s="459"/>
      <c r="N104" s="459"/>
    </row>
    <row r="105" spans="1:14" ht="15" customHeight="1">
      <c r="A105" s="459" t="s">
        <v>323</v>
      </c>
      <c r="B105" s="459"/>
      <c r="C105" s="459"/>
      <c r="D105" s="459"/>
      <c r="E105" s="459"/>
      <c r="F105" s="459"/>
      <c r="G105" s="459"/>
      <c r="H105" s="459"/>
      <c r="I105" s="459"/>
      <c r="J105" s="459"/>
      <c r="K105" s="459"/>
      <c r="L105" s="459"/>
      <c r="M105" s="459"/>
      <c r="N105" s="459"/>
    </row>
    <row r="106" spans="1:14" ht="15" customHeight="1">
      <c r="A106" s="462" t="s">
        <v>828</v>
      </c>
      <c r="B106" s="462"/>
      <c r="C106" s="462"/>
      <c r="D106" s="462"/>
      <c r="E106" s="462"/>
      <c r="F106" s="462"/>
      <c r="G106" s="462"/>
      <c r="H106" s="462"/>
      <c r="I106" s="462"/>
      <c r="J106" s="462"/>
      <c r="K106" s="462"/>
      <c r="L106" s="462"/>
      <c r="M106" s="462"/>
      <c r="N106" s="462"/>
    </row>
    <row r="107" spans="1:14" ht="15" customHeight="1">
      <c r="A107" s="459" t="s">
        <v>324</v>
      </c>
      <c r="B107" s="459"/>
      <c r="C107" s="459"/>
      <c r="D107" s="459"/>
      <c r="E107" s="459"/>
      <c r="F107" s="459"/>
      <c r="G107" s="459"/>
      <c r="H107" s="459"/>
      <c r="I107" s="459"/>
      <c r="J107" s="459"/>
      <c r="K107" s="459"/>
      <c r="L107" s="459"/>
      <c r="M107" s="459"/>
      <c r="N107" s="459"/>
    </row>
    <row r="108" spans="1:14" ht="15" customHeight="1">
      <c r="A108" s="459" t="s">
        <v>800</v>
      </c>
      <c r="B108" s="459"/>
      <c r="C108" s="459"/>
      <c r="D108" s="459"/>
      <c r="E108" s="459"/>
      <c r="F108" s="459"/>
      <c r="G108" s="459"/>
      <c r="H108" s="459"/>
      <c r="I108" s="459"/>
      <c r="J108" s="459"/>
      <c r="K108" s="459"/>
      <c r="L108" s="459"/>
      <c r="M108" s="459"/>
      <c r="N108" s="459"/>
    </row>
    <row r="109" spans="1:14" ht="15" customHeight="1">
      <c r="A109" s="459" t="s">
        <v>325</v>
      </c>
      <c r="B109" s="459"/>
      <c r="C109" s="459"/>
      <c r="D109" s="459"/>
      <c r="E109" s="459"/>
      <c r="F109" s="459"/>
      <c r="G109" s="459"/>
      <c r="H109" s="459"/>
      <c r="I109" s="459"/>
      <c r="J109" s="459"/>
      <c r="K109" s="459"/>
      <c r="L109" s="459"/>
      <c r="M109" s="459"/>
      <c r="N109" s="459"/>
    </row>
    <row r="110" spans="1:14" ht="15" customHeight="1">
      <c r="A110" s="459" t="s">
        <v>326</v>
      </c>
      <c r="B110" s="459"/>
      <c r="C110" s="459"/>
      <c r="D110" s="459"/>
      <c r="E110" s="459"/>
      <c r="F110" s="459"/>
      <c r="G110" s="459"/>
      <c r="H110" s="459"/>
      <c r="I110" s="459"/>
      <c r="J110" s="459"/>
      <c r="K110" s="459"/>
      <c r="L110" s="459"/>
      <c r="M110" s="459"/>
      <c r="N110" s="459"/>
    </row>
    <row r="111" spans="1:14" ht="15.5">
      <c r="A111" s="463" t="s">
        <v>327</v>
      </c>
      <c r="B111" s="463"/>
      <c r="C111" s="463"/>
      <c r="D111" s="463"/>
      <c r="E111" s="463"/>
      <c r="F111" s="463"/>
      <c r="G111" s="463"/>
      <c r="H111" s="463"/>
      <c r="I111" s="463"/>
      <c r="J111" s="463"/>
      <c r="K111" s="463"/>
      <c r="L111" s="463"/>
      <c r="M111" s="463"/>
      <c r="N111" s="463"/>
    </row>
    <row r="112" spans="1:14" ht="32.15" customHeight="1">
      <c r="A112" s="459" t="s">
        <v>328</v>
      </c>
      <c r="B112" s="459"/>
      <c r="C112" s="459"/>
      <c r="D112" s="459"/>
      <c r="E112" s="459"/>
      <c r="F112" s="459"/>
      <c r="G112" s="459"/>
      <c r="H112" s="459"/>
      <c r="I112" s="459"/>
      <c r="J112" s="459"/>
      <c r="K112" s="459"/>
      <c r="L112" s="459"/>
      <c r="M112" s="459"/>
      <c r="N112" s="459"/>
    </row>
    <row r="113" spans="1:14" ht="15.5">
      <c r="A113" s="459" t="s">
        <v>329</v>
      </c>
      <c r="B113" s="459"/>
      <c r="C113" s="459"/>
      <c r="D113" s="459"/>
      <c r="E113" s="459"/>
      <c r="F113" s="459"/>
      <c r="G113" s="459"/>
      <c r="H113" s="459"/>
      <c r="I113" s="459"/>
      <c r="J113" s="459"/>
      <c r="K113" s="459"/>
      <c r="L113" s="459"/>
      <c r="M113" s="459"/>
      <c r="N113" s="459"/>
    </row>
    <row r="114" spans="1:14" ht="15" customHeight="1">
      <c r="A114" s="460" t="s">
        <v>330</v>
      </c>
      <c r="B114" s="460"/>
      <c r="C114" s="460"/>
      <c r="D114" s="460"/>
      <c r="E114" s="460"/>
      <c r="F114" s="460"/>
      <c r="G114" s="460"/>
      <c r="H114" s="460"/>
      <c r="I114" s="460"/>
      <c r="J114" s="460"/>
      <c r="K114" s="460"/>
      <c r="L114" s="460"/>
      <c r="M114" s="460"/>
      <c r="N114" s="460"/>
    </row>
    <row r="115" spans="1:14" ht="15" customHeight="1">
      <c r="A115" s="459" t="s">
        <v>73</v>
      </c>
      <c r="B115" s="459"/>
      <c r="C115" s="459"/>
      <c r="D115" s="459"/>
      <c r="E115" s="459"/>
      <c r="F115" s="459"/>
      <c r="G115" s="459"/>
      <c r="H115" s="459"/>
      <c r="I115" s="459"/>
      <c r="J115" s="459"/>
      <c r="K115" s="459"/>
      <c r="L115" s="459"/>
      <c r="M115" s="459"/>
      <c r="N115" s="459"/>
    </row>
    <row r="116" spans="1:14" ht="15" customHeight="1">
      <c r="A116" s="459" t="s">
        <v>331</v>
      </c>
      <c r="B116" s="459"/>
      <c r="C116" s="459"/>
      <c r="D116" s="459"/>
      <c r="E116" s="459"/>
      <c r="F116" s="459"/>
      <c r="G116" s="459"/>
      <c r="H116" s="459"/>
      <c r="I116" s="459"/>
      <c r="J116" s="459"/>
      <c r="K116" s="459"/>
      <c r="L116" s="459"/>
      <c r="M116" s="459"/>
      <c r="N116" s="459"/>
    </row>
    <row r="117" spans="1:14" ht="15" customHeight="1">
      <c r="A117" s="459" t="s">
        <v>927</v>
      </c>
      <c r="B117" s="459"/>
      <c r="C117" s="459"/>
      <c r="D117" s="459"/>
      <c r="E117" s="459"/>
      <c r="F117" s="459"/>
      <c r="G117" s="459"/>
      <c r="H117" s="459"/>
      <c r="I117" s="459"/>
      <c r="J117" s="459"/>
      <c r="K117" s="459"/>
      <c r="L117" s="459"/>
      <c r="M117" s="459"/>
      <c r="N117" s="459"/>
    </row>
    <row r="118" spans="1:14" ht="15" customHeight="1">
      <c r="A118" s="459" t="s">
        <v>928</v>
      </c>
      <c r="B118" s="459"/>
      <c r="C118" s="459"/>
      <c r="D118" s="459"/>
      <c r="E118" s="459"/>
      <c r="F118" s="459"/>
      <c r="G118" s="459"/>
      <c r="H118" s="459"/>
      <c r="I118" s="459"/>
      <c r="J118" s="459"/>
      <c r="K118" s="459"/>
      <c r="L118" s="459"/>
      <c r="M118" s="459"/>
      <c r="N118" s="459"/>
    </row>
    <row r="119" spans="1:14" ht="15" customHeight="1">
      <c r="A119" s="459" t="s">
        <v>929</v>
      </c>
      <c r="B119" s="459"/>
      <c r="C119" s="459"/>
      <c r="D119" s="459"/>
      <c r="E119" s="459"/>
      <c r="F119" s="459"/>
      <c r="G119" s="459"/>
      <c r="H119" s="459"/>
      <c r="I119" s="459"/>
      <c r="J119" s="459"/>
      <c r="K119" s="459"/>
      <c r="L119" s="459"/>
      <c r="M119" s="459"/>
      <c r="N119" s="459"/>
    </row>
    <row r="120" spans="1:14" ht="15" customHeight="1">
      <c r="A120" s="459" t="s">
        <v>1100</v>
      </c>
      <c r="B120" s="459"/>
      <c r="C120" s="459"/>
      <c r="D120" s="459"/>
      <c r="E120" s="459"/>
      <c r="F120" s="459"/>
      <c r="G120" s="459"/>
      <c r="H120" s="459"/>
      <c r="I120" s="459"/>
      <c r="J120" s="459"/>
      <c r="K120" s="459"/>
      <c r="L120" s="459"/>
      <c r="M120" s="459"/>
      <c r="N120" s="459"/>
    </row>
    <row r="121" spans="1:14" ht="15" customHeight="1">
      <c r="A121" s="461" t="s">
        <v>930</v>
      </c>
      <c r="B121" s="461"/>
      <c r="C121" s="461"/>
      <c r="D121" s="461"/>
      <c r="E121" s="461"/>
      <c r="F121" s="461"/>
      <c r="G121" s="461"/>
      <c r="H121" s="461"/>
      <c r="I121" s="461"/>
      <c r="J121" s="461"/>
      <c r="K121" s="461"/>
      <c r="L121" s="461"/>
      <c r="M121" s="461"/>
      <c r="N121" s="461"/>
    </row>
    <row r="122" spans="1:14" ht="15" customHeight="1">
      <c r="A122" s="461" t="s">
        <v>1058</v>
      </c>
      <c r="B122" s="461"/>
      <c r="C122" s="461"/>
      <c r="D122" s="461"/>
      <c r="E122" s="461"/>
      <c r="F122" s="461"/>
      <c r="G122" s="461"/>
      <c r="H122" s="461"/>
      <c r="I122" s="461"/>
      <c r="J122" s="461"/>
      <c r="K122" s="461"/>
      <c r="L122" s="461"/>
      <c r="M122" s="461"/>
      <c r="N122" s="461"/>
    </row>
    <row r="123" spans="1:14" ht="15" customHeight="1">
      <c r="A123" s="459" t="s">
        <v>258</v>
      </c>
      <c r="B123" s="459"/>
      <c r="C123" s="459"/>
      <c r="D123" s="459"/>
      <c r="E123" s="459"/>
      <c r="F123" s="459"/>
      <c r="G123" s="459"/>
      <c r="H123" s="459"/>
      <c r="I123" s="459"/>
      <c r="J123" s="459"/>
      <c r="K123" s="459"/>
      <c r="L123" s="459"/>
      <c r="M123" s="459"/>
      <c r="N123" s="459"/>
    </row>
    <row r="124" spans="1:14" ht="15" customHeight="1">
      <c r="A124" s="459" t="s">
        <v>1095</v>
      </c>
      <c r="B124" s="459"/>
      <c r="C124" s="459"/>
      <c r="D124" s="459"/>
      <c r="E124" s="459"/>
      <c r="F124" s="459"/>
      <c r="G124" s="459"/>
      <c r="H124" s="459"/>
      <c r="I124" s="459"/>
      <c r="J124" s="459"/>
      <c r="K124" s="459"/>
      <c r="L124" s="459"/>
      <c r="M124" s="459"/>
      <c r="N124" s="459"/>
    </row>
    <row r="125" spans="1:14" ht="15" customHeight="1">
      <c r="A125" s="460" t="s">
        <v>1101</v>
      </c>
      <c r="B125" s="460"/>
      <c r="C125" s="460"/>
      <c r="D125" s="460"/>
      <c r="E125" s="460"/>
      <c r="F125" s="460"/>
      <c r="G125" s="460"/>
      <c r="H125" s="460"/>
      <c r="I125" s="460"/>
      <c r="J125" s="460"/>
      <c r="K125" s="460"/>
      <c r="L125" s="460"/>
      <c r="M125" s="460"/>
      <c r="N125" s="460"/>
    </row>
    <row r="126" spans="1:14" ht="15" customHeight="1">
      <c r="A126" s="381" t="s">
        <v>5</v>
      </c>
      <c r="B126" s="381"/>
      <c r="C126" s="381"/>
      <c r="D126" s="381"/>
      <c r="E126" s="381"/>
      <c r="F126" s="381"/>
      <c r="G126" s="381"/>
      <c r="H126" s="381"/>
      <c r="I126" s="381"/>
      <c r="J126" s="381"/>
      <c r="K126" s="381"/>
      <c r="L126" s="381"/>
      <c r="M126" s="381"/>
      <c r="N126" s="381"/>
    </row>
    <row r="127" spans="1:14" ht="15" hidden="1" customHeight="1">
      <c r="A127" s="160"/>
      <c r="B127" s="108"/>
      <c r="C127" s="108"/>
      <c r="D127" s="108"/>
      <c r="E127" s="108"/>
      <c r="F127" s="108"/>
      <c r="G127" s="108"/>
      <c r="H127" s="108"/>
      <c r="I127" s="108"/>
      <c r="J127" s="108"/>
      <c r="K127" s="108"/>
      <c r="L127" s="108"/>
      <c r="M127" s="108"/>
      <c r="N127" s="108"/>
    </row>
    <row r="128" spans="1:14" ht="15" hidden="1" customHeight="1">
      <c r="A128" s="108"/>
      <c r="B128" s="108"/>
      <c r="C128" s="108"/>
      <c r="D128" s="108"/>
      <c r="E128" s="108"/>
      <c r="F128" s="108"/>
      <c r="G128" s="108"/>
      <c r="H128" s="108"/>
      <c r="I128" s="108"/>
      <c r="J128" s="108"/>
      <c r="K128" s="108"/>
      <c r="L128" s="108"/>
      <c r="M128" s="108"/>
      <c r="N128" s="108"/>
    </row>
    <row r="129" spans="1:14" ht="15" hidden="1" customHeight="1">
      <c r="A129" s="108"/>
      <c r="B129" s="108"/>
      <c r="C129" s="108"/>
      <c r="D129" s="108"/>
      <c r="E129" s="108"/>
      <c r="F129" s="108"/>
      <c r="G129" s="108"/>
      <c r="H129" s="108"/>
      <c r="I129" s="108"/>
      <c r="J129" s="108"/>
      <c r="K129" s="108"/>
      <c r="L129" s="108"/>
      <c r="M129" s="108"/>
      <c r="N129" s="108"/>
    </row>
    <row r="130" spans="1:14" ht="15" hidden="1" customHeight="1">
      <c r="A130" s="108"/>
      <c r="B130" s="108"/>
      <c r="C130" s="108"/>
      <c r="D130" s="108"/>
      <c r="E130" s="108"/>
      <c r="F130" s="108"/>
      <c r="G130" s="108"/>
      <c r="H130" s="108"/>
      <c r="I130" s="108"/>
      <c r="J130" s="108"/>
      <c r="K130" s="108"/>
      <c r="L130" s="108"/>
      <c r="M130" s="108"/>
      <c r="N130" s="108"/>
    </row>
    <row r="131" spans="1:14" ht="15" hidden="1" customHeight="1">
      <c r="A131" s="108"/>
      <c r="B131" s="108"/>
      <c r="C131" s="108"/>
      <c r="D131" s="108"/>
      <c r="E131" s="108"/>
      <c r="F131" s="108"/>
      <c r="G131" s="108"/>
      <c r="H131" s="108"/>
      <c r="I131" s="108"/>
      <c r="J131" s="108"/>
      <c r="K131" s="108"/>
      <c r="L131" s="108"/>
      <c r="M131" s="108"/>
      <c r="N131" s="108"/>
    </row>
    <row r="132" spans="1:14" ht="12.5" hidden="1"/>
  </sheetData>
  <mergeCells count="59">
    <mergeCell ref="A117:N117"/>
    <mergeCell ref="B23:N23"/>
    <mergeCell ref="A1:N1"/>
    <mergeCell ref="A2:N2"/>
    <mergeCell ref="A3:N3"/>
    <mergeCell ref="A4:N4"/>
    <mergeCell ref="B5:N5"/>
    <mergeCell ref="B7:N7"/>
    <mergeCell ref="B8:N8"/>
    <mergeCell ref="B9:N9"/>
    <mergeCell ref="B16:N16"/>
    <mergeCell ref="B17:N17"/>
    <mergeCell ref="B20:N20"/>
    <mergeCell ref="B71:N71"/>
    <mergeCell ref="B27:N27"/>
    <mergeCell ref="B28:N28"/>
    <mergeCell ref="B49:N49"/>
    <mergeCell ref="B56:N56"/>
    <mergeCell ref="B58:N58"/>
    <mergeCell ref="B64:N64"/>
    <mergeCell ref="B31:N31"/>
    <mergeCell ref="B36:N36"/>
    <mergeCell ref="B37:N37"/>
    <mergeCell ref="B38:N38"/>
    <mergeCell ref="B44:N44"/>
    <mergeCell ref="B45:N45"/>
    <mergeCell ref="A104:N104"/>
    <mergeCell ref="B80:N80"/>
    <mergeCell ref="B86:N86"/>
    <mergeCell ref="A95:N95"/>
    <mergeCell ref="A96:N96"/>
    <mergeCell ref="A97:N97"/>
    <mergeCell ref="A98:N98"/>
    <mergeCell ref="A99:N99"/>
    <mergeCell ref="A100:N100"/>
    <mergeCell ref="A101:N101"/>
    <mergeCell ref="A102:N102"/>
    <mergeCell ref="A103:N103"/>
    <mergeCell ref="A116:N116"/>
    <mergeCell ref="A105:N105"/>
    <mergeCell ref="A106:N106"/>
    <mergeCell ref="A107:N107"/>
    <mergeCell ref="A108:N108"/>
    <mergeCell ref="A109:N109"/>
    <mergeCell ref="A110:N110"/>
    <mergeCell ref="A111:N111"/>
    <mergeCell ref="A112:N112"/>
    <mergeCell ref="A113:N113"/>
    <mergeCell ref="A114:N114"/>
    <mergeCell ref="A115:N115"/>
    <mergeCell ref="A124:N124"/>
    <mergeCell ref="A125:N125"/>
    <mergeCell ref="A126:N126"/>
    <mergeCell ref="A118:N118"/>
    <mergeCell ref="A119:N119"/>
    <mergeCell ref="A120:N120"/>
    <mergeCell ref="A121:N121"/>
    <mergeCell ref="A122:N122"/>
    <mergeCell ref="A123:N123"/>
  </mergeCells>
  <hyperlinks>
    <hyperlink ref="A106:H106" r:id="rId1" display="(d) Includes self-reported mental and behavioural conditions only and is not based on any diagnostic screening tool. For more information, see Methodology or Comparing ABS long-term health conditions data sources." xr:uid="{9AB817C7-2123-45A5-9D61-3B499E9F4B7F}"/>
    <hyperlink ref="A126" r:id="rId2" location="copyright-and-creative-commons" xr:uid="{8B3FEC6E-9B6F-42A5-A28B-52B1D0E46A54}"/>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610A3-1B1B-441E-9EF2-E3AF413C9C98}">
  <dimension ref="A1:P131"/>
  <sheetViews>
    <sheetView workbookViewId="0">
      <pane xSplit="1" ySplit="7" topLeftCell="B8" activePane="bottomRight" state="frozen"/>
      <selection activeCell="A120" sqref="A120:XFD120"/>
      <selection pane="topRight" activeCell="A120" sqref="A120:XFD120"/>
      <selection pane="bottomLeft" activeCell="A120" sqref="A120:XFD120"/>
      <selection pane="bottomRight" activeCell="A2" sqref="A2:N2"/>
    </sheetView>
  </sheetViews>
  <sheetFormatPr defaultColWidth="0" defaultRowHeight="12.75" customHeight="1" zeroHeight="1"/>
  <cols>
    <col min="1" max="1" width="65.53515625" style="105" bestFit="1" customWidth="1"/>
    <col min="2" max="14" width="16" style="105" customWidth="1"/>
    <col min="15" max="16" width="11.4609375" style="105" hidden="1" customWidth="1"/>
    <col min="17" max="16384" width="8.84375" style="105" hidden="1"/>
  </cols>
  <sheetData>
    <row r="1" spans="1:14" ht="1" customHeight="1">
      <c r="A1" s="470" t="s">
        <v>992</v>
      </c>
      <c r="B1" s="470"/>
      <c r="C1" s="470"/>
      <c r="D1" s="470"/>
      <c r="E1" s="470"/>
      <c r="F1" s="470"/>
      <c r="G1" s="470"/>
      <c r="H1" s="470"/>
      <c r="I1" s="470"/>
      <c r="J1" s="470"/>
      <c r="K1" s="470"/>
      <c r="L1" s="470"/>
      <c r="M1" s="470"/>
      <c r="N1" s="470"/>
    </row>
    <row r="2" spans="1:14" ht="60" customHeight="1">
      <c r="A2" s="427" t="s">
        <v>131</v>
      </c>
      <c r="B2" s="427"/>
      <c r="C2" s="427"/>
      <c r="D2" s="427"/>
      <c r="E2" s="427"/>
      <c r="F2" s="427"/>
      <c r="G2" s="427"/>
      <c r="H2" s="427"/>
      <c r="I2" s="427"/>
      <c r="J2" s="427"/>
      <c r="K2" s="427"/>
      <c r="L2" s="427"/>
      <c r="M2" s="427"/>
      <c r="N2" s="427"/>
    </row>
    <row r="3" spans="1:14" ht="36" customHeight="1" thickBot="1">
      <c r="A3" s="391" t="s">
        <v>801</v>
      </c>
      <c r="B3" s="391"/>
      <c r="C3" s="391"/>
      <c r="D3" s="391"/>
      <c r="E3" s="391"/>
      <c r="F3" s="391"/>
      <c r="G3" s="391"/>
      <c r="H3" s="391"/>
      <c r="I3" s="391"/>
      <c r="J3" s="391"/>
      <c r="K3" s="391"/>
      <c r="L3" s="391"/>
      <c r="M3" s="391"/>
      <c r="N3" s="391"/>
    </row>
    <row r="4" spans="1:14" ht="15" customHeight="1" thickTop="1">
      <c r="A4" s="460" t="s">
        <v>958</v>
      </c>
      <c r="B4" s="460"/>
      <c r="C4" s="460"/>
      <c r="D4" s="460"/>
      <c r="E4" s="460"/>
      <c r="F4" s="460"/>
      <c r="G4" s="460"/>
      <c r="H4" s="460"/>
      <c r="I4" s="460"/>
      <c r="J4" s="460"/>
      <c r="K4" s="460"/>
      <c r="L4" s="460"/>
      <c r="M4" s="460"/>
      <c r="N4" s="460"/>
    </row>
    <row r="5" spans="1:14" ht="15" customHeight="1">
      <c r="A5" s="120"/>
      <c r="B5" s="472" t="s">
        <v>797</v>
      </c>
      <c r="C5" s="472"/>
      <c r="D5" s="472"/>
      <c r="E5" s="472"/>
      <c r="F5" s="472"/>
      <c r="G5" s="472"/>
      <c r="H5" s="472"/>
      <c r="I5" s="472"/>
      <c r="J5" s="472"/>
      <c r="K5" s="472"/>
      <c r="L5" s="472"/>
      <c r="M5" s="472"/>
      <c r="N5" s="472"/>
    </row>
    <row r="6" spans="1:14" ht="77.5">
      <c r="A6" s="120"/>
      <c r="B6" s="122" t="s">
        <v>266</v>
      </c>
      <c r="C6" s="122" t="s">
        <v>20</v>
      </c>
      <c r="D6" s="122" t="s">
        <v>267</v>
      </c>
      <c r="E6" s="122" t="s">
        <v>22</v>
      </c>
      <c r="F6" s="122" t="s">
        <v>268</v>
      </c>
      <c r="G6" s="122" t="s">
        <v>269</v>
      </c>
      <c r="H6" s="122" t="s">
        <v>215</v>
      </c>
      <c r="I6" s="122" t="s">
        <v>270</v>
      </c>
      <c r="J6" s="122" t="s">
        <v>271</v>
      </c>
      <c r="K6" s="122" t="s">
        <v>200</v>
      </c>
      <c r="L6" s="122" t="s">
        <v>272</v>
      </c>
      <c r="M6" s="122" t="s">
        <v>273</v>
      </c>
      <c r="N6" s="123" t="s">
        <v>274</v>
      </c>
    </row>
    <row r="7" spans="1:14" ht="15" customHeight="1">
      <c r="A7" s="135"/>
      <c r="B7" s="467" t="s">
        <v>75</v>
      </c>
      <c r="C7" s="467"/>
      <c r="D7" s="467"/>
      <c r="E7" s="467"/>
      <c r="F7" s="467"/>
      <c r="G7" s="467"/>
      <c r="H7" s="467"/>
      <c r="I7" s="467"/>
      <c r="J7" s="467"/>
      <c r="K7" s="467"/>
      <c r="L7" s="467"/>
      <c r="M7" s="467"/>
      <c r="N7" s="467"/>
    </row>
    <row r="8" spans="1:14" ht="15" customHeight="1">
      <c r="A8" s="124"/>
      <c r="B8" s="467" t="s">
        <v>30</v>
      </c>
      <c r="C8" s="467"/>
      <c r="D8" s="467"/>
      <c r="E8" s="467"/>
      <c r="F8" s="467"/>
      <c r="G8" s="467"/>
      <c r="H8" s="467"/>
      <c r="I8" s="467"/>
      <c r="J8" s="467"/>
      <c r="K8" s="467"/>
      <c r="L8" s="467"/>
      <c r="M8" s="467"/>
      <c r="N8" s="467"/>
    </row>
    <row r="9" spans="1:14" ht="15" customHeight="1">
      <c r="A9" s="125" t="s">
        <v>774</v>
      </c>
      <c r="B9" s="473"/>
      <c r="C9" s="473"/>
      <c r="D9" s="473"/>
      <c r="E9" s="473"/>
      <c r="F9" s="473"/>
      <c r="G9" s="473"/>
      <c r="H9" s="473"/>
      <c r="I9" s="473"/>
      <c r="J9" s="473"/>
      <c r="K9" s="473"/>
      <c r="L9" s="473"/>
      <c r="M9" s="473"/>
      <c r="N9" s="473"/>
    </row>
    <row r="10" spans="1:14" ht="15" customHeight="1">
      <c r="A10" s="126" t="s">
        <v>31</v>
      </c>
      <c r="B10" s="31">
        <v>26.9</v>
      </c>
      <c r="C10" s="31">
        <v>25.9</v>
      </c>
      <c r="D10" s="31">
        <v>19.2</v>
      </c>
      <c r="E10" s="115" t="s">
        <v>959</v>
      </c>
      <c r="F10" s="115" t="s">
        <v>959</v>
      </c>
      <c r="G10" s="31">
        <v>42.5</v>
      </c>
      <c r="H10" s="31">
        <v>15.5</v>
      </c>
      <c r="I10" s="115" t="s">
        <v>959</v>
      </c>
      <c r="J10" s="31">
        <v>25.1</v>
      </c>
      <c r="K10" s="31">
        <v>0</v>
      </c>
      <c r="L10" s="31">
        <v>20.9</v>
      </c>
      <c r="M10" s="115" t="s">
        <v>959</v>
      </c>
      <c r="N10" s="31">
        <v>7.1</v>
      </c>
    </row>
    <row r="11" spans="1:14" ht="15" customHeight="1">
      <c r="A11" s="126" t="s">
        <v>32</v>
      </c>
      <c r="B11" s="31">
        <v>10.5</v>
      </c>
      <c r="C11" s="31">
        <v>13.8</v>
      </c>
      <c r="D11" s="31">
        <v>12.6</v>
      </c>
      <c r="E11" s="31">
        <v>43.9</v>
      </c>
      <c r="F11" s="31">
        <v>48.2</v>
      </c>
      <c r="G11" s="31">
        <v>20.3</v>
      </c>
      <c r="H11" s="31">
        <v>10.8</v>
      </c>
      <c r="I11" s="31">
        <v>29.2</v>
      </c>
      <c r="J11" s="31">
        <v>12.2</v>
      </c>
      <c r="K11" s="115" t="s">
        <v>959</v>
      </c>
      <c r="L11" s="31">
        <v>8.5</v>
      </c>
      <c r="M11" s="31">
        <v>20.9</v>
      </c>
      <c r="N11" s="31">
        <v>3.7</v>
      </c>
    </row>
    <row r="12" spans="1:14" ht="15" customHeight="1">
      <c r="A12" s="127" t="s">
        <v>33</v>
      </c>
      <c r="B12" s="32">
        <v>9.1999999999999993</v>
      </c>
      <c r="C12" s="32">
        <v>12.6</v>
      </c>
      <c r="D12" s="32">
        <v>9.5</v>
      </c>
      <c r="E12" s="184" t="s">
        <v>959</v>
      </c>
      <c r="F12" s="32">
        <v>41</v>
      </c>
      <c r="G12" s="32">
        <v>20.5</v>
      </c>
      <c r="H12" s="32">
        <v>7.9</v>
      </c>
      <c r="I12" s="32">
        <v>23.7</v>
      </c>
      <c r="J12" s="32">
        <v>11</v>
      </c>
      <c r="K12" s="184" t="s">
        <v>959</v>
      </c>
      <c r="L12" s="32">
        <v>8.5</v>
      </c>
      <c r="M12" s="32">
        <v>20.2</v>
      </c>
      <c r="N12" s="32">
        <v>2.7</v>
      </c>
    </row>
    <row r="13" spans="1:14" ht="15" customHeight="1">
      <c r="A13" s="126" t="s">
        <v>34</v>
      </c>
      <c r="B13" s="31">
        <v>11.4</v>
      </c>
      <c r="C13" s="31">
        <v>15.7</v>
      </c>
      <c r="D13" s="31">
        <v>11.9</v>
      </c>
      <c r="E13" s="31">
        <v>36.299999999999997</v>
      </c>
      <c r="F13" s="31">
        <v>25.5</v>
      </c>
      <c r="G13" s="31">
        <v>16.399999999999999</v>
      </c>
      <c r="H13" s="31">
        <v>7.8</v>
      </c>
      <c r="I13" s="31">
        <v>20.399999999999999</v>
      </c>
      <c r="J13" s="31">
        <v>10.7</v>
      </c>
      <c r="K13" s="115" t="s">
        <v>959</v>
      </c>
      <c r="L13" s="31">
        <v>7.3</v>
      </c>
      <c r="M13" s="31">
        <v>21.7</v>
      </c>
      <c r="N13" s="31">
        <v>4.5999999999999996</v>
      </c>
    </row>
    <row r="14" spans="1:14" ht="15" customHeight="1">
      <c r="A14" s="126" t="s">
        <v>37</v>
      </c>
      <c r="B14" s="31">
        <v>9.8000000000000007</v>
      </c>
      <c r="C14" s="31">
        <v>13.6</v>
      </c>
      <c r="D14" s="31">
        <v>10.4</v>
      </c>
      <c r="E14" s="31">
        <v>35.4</v>
      </c>
      <c r="F14" s="31">
        <v>22.2</v>
      </c>
      <c r="G14" s="31">
        <v>13.6</v>
      </c>
      <c r="H14" s="31">
        <v>11.7</v>
      </c>
      <c r="I14" s="31">
        <v>15.3</v>
      </c>
      <c r="J14" s="31">
        <v>11.2</v>
      </c>
      <c r="K14" s="31">
        <v>39.799999999999997</v>
      </c>
      <c r="L14" s="31">
        <v>9.1</v>
      </c>
      <c r="M14" s="31">
        <v>24.8</v>
      </c>
      <c r="N14" s="31">
        <v>6.7</v>
      </c>
    </row>
    <row r="15" spans="1:14" ht="15" customHeight="1">
      <c r="A15" s="128" t="s">
        <v>48</v>
      </c>
      <c r="B15" s="32">
        <v>5</v>
      </c>
      <c r="C15" s="32">
        <v>7.1</v>
      </c>
      <c r="D15" s="32">
        <v>4.9000000000000004</v>
      </c>
      <c r="E15" s="32">
        <v>17.100000000000001</v>
      </c>
      <c r="F15" s="32">
        <v>15.3</v>
      </c>
      <c r="G15" s="32">
        <v>8.6</v>
      </c>
      <c r="H15" s="32">
        <v>4.8</v>
      </c>
      <c r="I15" s="32">
        <v>12</v>
      </c>
      <c r="J15" s="32">
        <v>5.4</v>
      </c>
      <c r="K15" s="32">
        <v>26.6</v>
      </c>
      <c r="L15" s="32">
        <v>4.0999999999999996</v>
      </c>
      <c r="M15" s="32">
        <v>13.7</v>
      </c>
      <c r="N15" s="32">
        <v>0.1</v>
      </c>
    </row>
    <row r="16" spans="1:14" ht="30" customHeight="1">
      <c r="A16" s="129" t="s">
        <v>275</v>
      </c>
      <c r="B16" s="474"/>
      <c r="C16" s="474"/>
      <c r="D16" s="474"/>
      <c r="E16" s="474"/>
      <c r="F16" s="474"/>
      <c r="G16" s="474"/>
      <c r="H16" s="474"/>
      <c r="I16" s="474"/>
      <c r="J16" s="474"/>
      <c r="K16" s="474"/>
      <c r="L16" s="474"/>
      <c r="M16" s="474"/>
      <c r="N16" s="474"/>
    </row>
    <row r="17" spans="1:14" ht="15" customHeight="1">
      <c r="A17" s="130" t="s">
        <v>276</v>
      </c>
      <c r="B17" s="474"/>
      <c r="C17" s="474"/>
      <c r="D17" s="474"/>
      <c r="E17" s="474"/>
      <c r="F17" s="474"/>
      <c r="G17" s="474"/>
      <c r="H17" s="474"/>
      <c r="I17" s="474"/>
      <c r="J17" s="474"/>
      <c r="K17" s="474"/>
      <c r="L17" s="474"/>
      <c r="M17" s="474"/>
      <c r="N17" s="474"/>
    </row>
    <row r="18" spans="1:14" ht="15" customHeight="1">
      <c r="A18" s="131" t="s">
        <v>277</v>
      </c>
      <c r="B18" s="31">
        <v>7.4</v>
      </c>
      <c r="C18" s="31">
        <v>12.4</v>
      </c>
      <c r="D18" s="31">
        <v>9.6999999999999993</v>
      </c>
      <c r="E18" s="31">
        <v>24.2</v>
      </c>
      <c r="F18" s="31">
        <v>26.8</v>
      </c>
      <c r="G18" s="31">
        <v>13.3</v>
      </c>
      <c r="H18" s="31">
        <v>6.9</v>
      </c>
      <c r="I18" s="31">
        <v>17.7</v>
      </c>
      <c r="J18" s="31">
        <v>8.3000000000000007</v>
      </c>
      <c r="K18" s="31">
        <v>31.9</v>
      </c>
      <c r="L18" s="31">
        <v>8.5</v>
      </c>
      <c r="M18" s="31">
        <v>17.8</v>
      </c>
      <c r="N18" s="31">
        <v>3.5</v>
      </c>
    </row>
    <row r="19" spans="1:14" ht="15" customHeight="1">
      <c r="A19" s="131" t="s">
        <v>278</v>
      </c>
      <c r="B19" s="31">
        <v>7.1</v>
      </c>
      <c r="C19" s="31">
        <v>9.1999999999999993</v>
      </c>
      <c r="D19" s="31">
        <v>7.3</v>
      </c>
      <c r="E19" s="31">
        <v>30.3</v>
      </c>
      <c r="F19" s="31">
        <v>21.3</v>
      </c>
      <c r="G19" s="31">
        <v>12.9</v>
      </c>
      <c r="H19" s="31">
        <v>7.1</v>
      </c>
      <c r="I19" s="31">
        <v>16.8</v>
      </c>
      <c r="J19" s="31">
        <v>8.3000000000000007</v>
      </c>
      <c r="K19" s="115" t="s">
        <v>959</v>
      </c>
      <c r="L19" s="31">
        <v>6</v>
      </c>
      <c r="M19" s="31">
        <v>21.2</v>
      </c>
      <c r="N19" s="31">
        <v>2.6</v>
      </c>
    </row>
    <row r="20" spans="1:14" ht="15" customHeight="1">
      <c r="A20" s="130" t="s">
        <v>279</v>
      </c>
      <c r="B20" s="443"/>
      <c r="C20" s="443"/>
      <c r="D20" s="443"/>
      <c r="E20" s="443"/>
      <c r="F20" s="443"/>
      <c r="G20" s="443"/>
      <c r="H20" s="443"/>
      <c r="I20" s="443"/>
      <c r="J20" s="443"/>
      <c r="K20" s="443"/>
      <c r="L20" s="443"/>
      <c r="M20" s="443"/>
      <c r="N20" s="443"/>
    </row>
    <row r="21" spans="1:14" ht="15" customHeight="1">
      <c r="A21" s="131" t="s">
        <v>277</v>
      </c>
      <c r="B21" s="31">
        <v>19.3</v>
      </c>
      <c r="C21" s="31">
        <v>33.4</v>
      </c>
      <c r="D21" s="31">
        <v>21.7</v>
      </c>
      <c r="E21" s="115" t="s">
        <v>959</v>
      </c>
      <c r="F21" s="31">
        <v>0</v>
      </c>
      <c r="G21" s="115" t="s">
        <v>959</v>
      </c>
      <c r="H21" s="31">
        <v>19.899999999999999</v>
      </c>
      <c r="I21" s="31">
        <v>35.200000000000003</v>
      </c>
      <c r="J21" s="31">
        <v>25.4</v>
      </c>
      <c r="K21" s="115" t="s">
        <v>959</v>
      </c>
      <c r="L21" s="31">
        <v>21.5</v>
      </c>
      <c r="M21" s="31">
        <v>47.8</v>
      </c>
      <c r="N21" s="31">
        <v>10.7</v>
      </c>
    </row>
    <row r="22" spans="1:14" ht="15" customHeight="1">
      <c r="A22" s="131" t="s">
        <v>278</v>
      </c>
      <c r="B22" s="31">
        <v>5.3</v>
      </c>
      <c r="C22" s="31">
        <v>7.7</v>
      </c>
      <c r="D22" s="31">
        <v>5</v>
      </c>
      <c r="E22" s="31">
        <v>17.899999999999999</v>
      </c>
      <c r="F22" s="31">
        <v>14.9</v>
      </c>
      <c r="G22" s="31">
        <v>8</v>
      </c>
      <c r="H22" s="31">
        <v>5.4</v>
      </c>
      <c r="I22" s="31">
        <v>11.6</v>
      </c>
      <c r="J22" s="31">
        <v>5.9</v>
      </c>
      <c r="K22" s="31">
        <v>26.1</v>
      </c>
      <c r="L22" s="31">
        <v>4.4000000000000004</v>
      </c>
      <c r="M22" s="31">
        <v>14.3</v>
      </c>
      <c r="N22" s="31">
        <v>0.9</v>
      </c>
    </row>
    <row r="23" spans="1:14" ht="15" customHeight="1">
      <c r="A23" s="130" t="s">
        <v>280</v>
      </c>
      <c r="B23" s="443"/>
      <c r="C23" s="443"/>
      <c r="D23" s="443"/>
      <c r="E23" s="443"/>
      <c r="F23" s="443"/>
      <c r="G23" s="443"/>
      <c r="H23" s="443"/>
      <c r="I23" s="443"/>
      <c r="J23" s="443"/>
      <c r="K23" s="443"/>
      <c r="L23" s="443"/>
      <c r="M23" s="443"/>
      <c r="N23" s="443"/>
    </row>
    <row r="24" spans="1:14" ht="15" customHeight="1">
      <c r="A24" s="131" t="s">
        <v>281</v>
      </c>
      <c r="B24" s="31">
        <v>25.9</v>
      </c>
      <c r="C24" s="115" t="s">
        <v>959</v>
      </c>
      <c r="D24" s="31">
        <v>25.5</v>
      </c>
      <c r="E24" s="31">
        <v>0</v>
      </c>
      <c r="F24" s="31">
        <v>0</v>
      </c>
      <c r="G24" s="115" t="s">
        <v>959</v>
      </c>
      <c r="H24" s="31">
        <v>19.3</v>
      </c>
      <c r="I24" s="115" t="s">
        <v>959</v>
      </c>
      <c r="J24" s="31">
        <v>29</v>
      </c>
      <c r="K24" s="31">
        <v>0</v>
      </c>
      <c r="L24" s="31">
        <v>30.8</v>
      </c>
      <c r="M24" s="31">
        <v>39.9</v>
      </c>
      <c r="N24" s="31">
        <v>15.1</v>
      </c>
    </row>
    <row r="25" spans="1:14" ht="15" customHeight="1">
      <c r="A25" s="131" t="s">
        <v>282</v>
      </c>
      <c r="B25" s="31">
        <v>5.2</v>
      </c>
      <c r="C25" s="31">
        <v>7.4</v>
      </c>
      <c r="D25" s="31">
        <v>4.8</v>
      </c>
      <c r="E25" s="31">
        <v>17.399999999999999</v>
      </c>
      <c r="F25" s="31">
        <v>14.9</v>
      </c>
      <c r="G25" s="31">
        <v>8.6</v>
      </c>
      <c r="H25" s="31">
        <v>5.3</v>
      </c>
      <c r="I25" s="31">
        <v>11.9</v>
      </c>
      <c r="J25" s="31">
        <v>5.4</v>
      </c>
      <c r="K25" s="31">
        <v>26.6</v>
      </c>
      <c r="L25" s="31">
        <v>4.2</v>
      </c>
      <c r="M25" s="31">
        <v>14.7</v>
      </c>
      <c r="N25" s="31">
        <v>0.6</v>
      </c>
    </row>
    <row r="26" spans="1:14" ht="15" customHeight="1">
      <c r="A26" s="128" t="s">
        <v>283</v>
      </c>
      <c r="B26" s="32">
        <v>5</v>
      </c>
      <c r="C26" s="32">
        <v>7.1</v>
      </c>
      <c r="D26" s="32">
        <v>4.9000000000000004</v>
      </c>
      <c r="E26" s="32">
        <v>17.100000000000001</v>
      </c>
      <c r="F26" s="32">
        <v>15.3</v>
      </c>
      <c r="G26" s="32">
        <v>8.6</v>
      </c>
      <c r="H26" s="32">
        <v>4.8</v>
      </c>
      <c r="I26" s="32">
        <v>12</v>
      </c>
      <c r="J26" s="32">
        <v>5.4</v>
      </c>
      <c r="K26" s="32">
        <v>26.6</v>
      </c>
      <c r="L26" s="32">
        <v>4.0999999999999996</v>
      </c>
      <c r="M26" s="32">
        <v>13.7</v>
      </c>
      <c r="N26" s="32">
        <v>0.1</v>
      </c>
    </row>
    <row r="27" spans="1:14" ht="30" customHeight="1">
      <c r="A27" s="132" t="s">
        <v>284</v>
      </c>
      <c r="B27" s="443"/>
      <c r="C27" s="443"/>
      <c r="D27" s="443"/>
      <c r="E27" s="443"/>
      <c r="F27" s="443"/>
      <c r="G27" s="443"/>
      <c r="H27" s="443"/>
      <c r="I27" s="443"/>
      <c r="J27" s="443"/>
      <c r="K27" s="443"/>
      <c r="L27" s="443"/>
      <c r="M27" s="443"/>
      <c r="N27" s="443"/>
    </row>
    <row r="28" spans="1:14" ht="15" customHeight="1">
      <c r="A28" s="126" t="s">
        <v>285</v>
      </c>
      <c r="B28" s="443"/>
      <c r="C28" s="443"/>
      <c r="D28" s="443"/>
      <c r="E28" s="443"/>
      <c r="F28" s="443"/>
      <c r="G28" s="443"/>
      <c r="H28" s="443"/>
      <c r="I28" s="443"/>
      <c r="J28" s="443"/>
      <c r="K28" s="443"/>
      <c r="L28" s="443"/>
      <c r="M28" s="443"/>
      <c r="N28" s="443"/>
    </row>
    <row r="29" spans="1:14" ht="15" customHeight="1">
      <c r="A29" s="74" t="s">
        <v>63</v>
      </c>
      <c r="B29" s="31">
        <v>13.8</v>
      </c>
      <c r="C29" s="31">
        <v>22.1</v>
      </c>
      <c r="D29" s="31">
        <v>11.6</v>
      </c>
      <c r="E29" s="31">
        <v>28.1</v>
      </c>
      <c r="F29" s="31">
        <v>37</v>
      </c>
      <c r="G29" s="31">
        <v>20</v>
      </c>
      <c r="H29" s="31">
        <v>11.1</v>
      </c>
      <c r="I29" s="31">
        <v>25.2</v>
      </c>
      <c r="J29" s="31">
        <v>13.1</v>
      </c>
      <c r="K29" s="115" t="s">
        <v>959</v>
      </c>
      <c r="L29" s="31">
        <v>12.9</v>
      </c>
      <c r="M29" s="31">
        <v>30.2</v>
      </c>
      <c r="N29" s="31">
        <v>5.7</v>
      </c>
    </row>
    <row r="30" spans="1:14" ht="15" customHeight="1">
      <c r="A30" s="74" t="s">
        <v>286</v>
      </c>
      <c r="B30" s="31">
        <v>5.9</v>
      </c>
      <c r="C30" s="31">
        <v>7.6</v>
      </c>
      <c r="D30" s="31">
        <v>5.9</v>
      </c>
      <c r="E30" s="31">
        <v>23</v>
      </c>
      <c r="F30" s="31">
        <v>15.6</v>
      </c>
      <c r="G30" s="31">
        <v>10.6</v>
      </c>
      <c r="H30" s="31">
        <v>5.8</v>
      </c>
      <c r="I30" s="31">
        <v>12.7</v>
      </c>
      <c r="J30" s="31">
        <v>5.8</v>
      </c>
      <c r="K30" s="31">
        <v>33.299999999999997</v>
      </c>
      <c r="L30" s="31">
        <v>4.7</v>
      </c>
      <c r="M30" s="31">
        <v>16.600000000000001</v>
      </c>
      <c r="N30" s="31">
        <v>1.8</v>
      </c>
    </row>
    <row r="31" spans="1:14" ht="15" customHeight="1">
      <c r="A31" s="126" t="s">
        <v>287</v>
      </c>
      <c r="B31" s="443"/>
      <c r="C31" s="443"/>
      <c r="D31" s="443"/>
      <c r="E31" s="443"/>
      <c r="F31" s="443"/>
      <c r="G31" s="443"/>
      <c r="H31" s="443"/>
      <c r="I31" s="443"/>
      <c r="J31" s="443"/>
      <c r="K31" s="443"/>
      <c r="L31" s="443"/>
      <c r="M31" s="443"/>
      <c r="N31" s="443"/>
    </row>
    <row r="32" spans="1:14" ht="15" customHeight="1">
      <c r="A32" s="74" t="s">
        <v>63</v>
      </c>
      <c r="B32" s="31">
        <v>13.8</v>
      </c>
      <c r="C32" s="31">
        <v>22.1</v>
      </c>
      <c r="D32" s="31">
        <v>11.4</v>
      </c>
      <c r="E32" s="31">
        <v>24.2</v>
      </c>
      <c r="F32" s="31">
        <v>37</v>
      </c>
      <c r="G32" s="31">
        <v>26.1</v>
      </c>
      <c r="H32" s="31">
        <v>11.4</v>
      </c>
      <c r="I32" s="31">
        <v>25.2</v>
      </c>
      <c r="J32" s="31">
        <v>13.6</v>
      </c>
      <c r="K32" s="115" t="s">
        <v>959</v>
      </c>
      <c r="L32" s="31">
        <v>12.5</v>
      </c>
      <c r="M32" s="31">
        <v>30.2</v>
      </c>
      <c r="N32" s="31">
        <v>6</v>
      </c>
    </row>
    <row r="33" spans="1:14" ht="15" customHeight="1">
      <c r="A33" s="74" t="s">
        <v>286</v>
      </c>
      <c r="B33" s="31">
        <v>6</v>
      </c>
      <c r="C33" s="31">
        <v>7.6</v>
      </c>
      <c r="D33" s="31">
        <v>5.8</v>
      </c>
      <c r="E33" s="31">
        <v>25.2</v>
      </c>
      <c r="F33" s="31">
        <v>15.6</v>
      </c>
      <c r="G33" s="31">
        <v>9.8000000000000007</v>
      </c>
      <c r="H33" s="31">
        <v>5.6</v>
      </c>
      <c r="I33" s="31">
        <v>12.7</v>
      </c>
      <c r="J33" s="31">
        <v>5.8</v>
      </c>
      <c r="K33" s="31">
        <v>33.299999999999997</v>
      </c>
      <c r="L33" s="31">
        <v>4.5999999999999996</v>
      </c>
      <c r="M33" s="31">
        <v>16.600000000000001</v>
      </c>
      <c r="N33" s="31">
        <v>1.8</v>
      </c>
    </row>
    <row r="34" spans="1:14" ht="15" customHeight="1">
      <c r="A34" s="128" t="s">
        <v>48</v>
      </c>
      <c r="B34" s="32">
        <v>5</v>
      </c>
      <c r="C34" s="32">
        <v>7.1</v>
      </c>
      <c r="D34" s="32">
        <v>4.9000000000000004</v>
      </c>
      <c r="E34" s="32">
        <v>17.100000000000001</v>
      </c>
      <c r="F34" s="32">
        <v>15.3</v>
      </c>
      <c r="G34" s="32">
        <v>8.6</v>
      </c>
      <c r="H34" s="32">
        <v>4.8</v>
      </c>
      <c r="I34" s="32">
        <v>12</v>
      </c>
      <c r="J34" s="32">
        <v>5.4</v>
      </c>
      <c r="K34" s="32">
        <v>26.6</v>
      </c>
      <c r="L34" s="32">
        <v>4.0999999999999996</v>
      </c>
      <c r="M34" s="32">
        <v>13.7</v>
      </c>
      <c r="N34" s="32">
        <v>0.1</v>
      </c>
    </row>
    <row r="35" spans="1:14" ht="30" customHeight="1">
      <c r="A35" s="133" t="s">
        <v>48</v>
      </c>
      <c r="B35" s="134">
        <v>5</v>
      </c>
      <c r="C35" s="134">
        <v>7.1</v>
      </c>
      <c r="D35" s="134">
        <v>4.9000000000000004</v>
      </c>
      <c r="E35" s="134">
        <v>17.100000000000001</v>
      </c>
      <c r="F35" s="134">
        <v>15.3</v>
      </c>
      <c r="G35" s="134">
        <v>8.6</v>
      </c>
      <c r="H35" s="134">
        <v>4.8</v>
      </c>
      <c r="I35" s="134">
        <v>12</v>
      </c>
      <c r="J35" s="134">
        <v>5.4</v>
      </c>
      <c r="K35" s="134">
        <v>26.6</v>
      </c>
      <c r="L35" s="134">
        <v>4.0999999999999996</v>
      </c>
      <c r="M35" s="134">
        <v>13.7</v>
      </c>
      <c r="N35" s="134">
        <v>0.1</v>
      </c>
    </row>
    <row r="36" spans="1:14" ht="15" customHeight="1">
      <c r="A36" s="135"/>
      <c r="B36" s="467" t="s">
        <v>49</v>
      </c>
      <c r="C36" s="467"/>
      <c r="D36" s="467"/>
      <c r="E36" s="467"/>
      <c r="F36" s="467"/>
      <c r="G36" s="467"/>
      <c r="H36" s="467"/>
      <c r="I36" s="467"/>
      <c r="J36" s="467"/>
      <c r="K36" s="467"/>
      <c r="L36" s="467"/>
      <c r="M36" s="467"/>
      <c r="N36" s="467"/>
    </row>
    <row r="37" spans="1:14" ht="15" customHeight="1">
      <c r="A37" s="136" t="s">
        <v>288</v>
      </c>
      <c r="B37" s="468"/>
      <c r="C37" s="468"/>
      <c r="D37" s="468"/>
      <c r="E37" s="468"/>
      <c r="F37" s="468"/>
      <c r="G37" s="468"/>
      <c r="H37" s="468"/>
      <c r="I37" s="468"/>
      <c r="J37" s="468"/>
      <c r="K37" s="468"/>
      <c r="L37" s="468"/>
      <c r="M37" s="468"/>
      <c r="N37" s="468"/>
    </row>
    <row r="38" spans="1:14" ht="15" customHeight="1">
      <c r="A38" s="137" t="s">
        <v>289</v>
      </c>
      <c r="B38" s="460"/>
      <c r="C38" s="460"/>
      <c r="D38" s="460"/>
      <c r="E38" s="460"/>
      <c r="F38" s="460"/>
      <c r="G38" s="460"/>
      <c r="H38" s="460"/>
      <c r="I38" s="460"/>
      <c r="J38" s="460"/>
      <c r="K38" s="460"/>
      <c r="L38" s="460"/>
      <c r="M38" s="460"/>
      <c r="N38" s="460"/>
    </row>
    <row r="39" spans="1:14" ht="15" customHeight="1">
      <c r="A39" s="138" t="s">
        <v>290</v>
      </c>
      <c r="B39" s="31">
        <v>17.5</v>
      </c>
      <c r="C39" s="31">
        <v>19.5</v>
      </c>
      <c r="D39" s="31">
        <v>15.5</v>
      </c>
      <c r="E39" s="115" t="s">
        <v>959</v>
      </c>
      <c r="F39" s="31">
        <v>31.6</v>
      </c>
      <c r="G39" s="31">
        <v>26</v>
      </c>
      <c r="H39" s="31">
        <v>18.3</v>
      </c>
      <c r="I39" s="31">
        <v>32.200000000000003</v>
      </c>
      <c r="J39" s="31">
        <v>20</v>
      </c>
      <c r="K39" s="31">
        <v>0</v>
      </c>
      <c r="L39" s="31">
        <v>14.6</v>
      </c>
      <c r="M39" s="31">
        <v>44.9</v>
      </c>
      <c r="N39" s="31">
        <v>9.8000000000000007</v>
      </c>
    </row>
    <row r="40" spans="1:14" ht="15" customHeight="1">
      <c r="A40" s="139" t="s">
        <v>291</v>
      </c>
      <c r="B40" s="32">
        <v>16.7</v>
      </c>
      <c r="C40" s="32">
        <v>19</v>
      </c>
      <c r="D40" s="32">
        <v>16.100000000000001</v>
      </c>
      <c r="E40" s="184" t="s">
        <v>959</v>
      </c>
      <c r="F40" s="32">
        <v>31.6</v>
      </c>
      <c r="G40" s="32">
        <v>21.5</v>
      </c>
      <c r="H40" s="32">
        <v>17.8</v>
      </c>
      <c r="I40" s="32">
        <v>32.200000000000003</v>
      </c>
      <c r="J40" s="32">
        <v>19.100000000000001</v>
      </c>
      <c r="K40" s="32">
        <v>0</v>
      </c>
      <c r="L40" s="32">
        <v>14.3</v>
      </c>
      <c r="M40" s="32">
        <v>44.9</v>
      </c>
      <c r="N40" s="32">
        <v>8.9</v>
      </c>
    </row>
    <row r="41" spans="1:14" ht="15" customHeight="1">
      <c r="A41" s="137" t="s">
        <v>798</v>
      </c>
      <c r="B41" s="31">
        <v>9.6999999999999993</v>
      </c>
      <c r="C41" s="31">
        <v>14.2</v>
      </c>
      <c r="D41" s="31">
        <v>9.8000000000000007</v>
      </c>
      <c r="E41" s="31">
        <v>32</v>
      </c>
      <c r="F41" s="31">
        <v>24.1</v>
      </c>
      <c r="G41" s="31">
        <v>14.4</v>
      </c>
      <c r="H41" s="31">
        <v>9.5</v>
      </c>
      <c r="I41" s="31">
        <v>19.600000000000001</v>
      </c>
      <c r="J41" s="31">
        <v>8.6</v>
      </c>
      <c r="K41" s="31">
        <v>40.6</v>
      </c>
      <c r="L41" s="31">
        <v>7.3</v>
      </c>
      <c r="M41" s="31">
        <v>21</v>
      </c>
      <c r="N41" s="31">
        <v>4.4000000000000004</v>
      </c>
    </row>
    <row r="42" spans="1:14" ht="15" customHeight="1">
      <c r="A42" s="137" t="s">
        <v>61</v>
      </c>
      <c r="B42" s="31">
        <v>9.1999999999999993</v>
      </c>
      <c r="C42" s="31">
        <v>10.9</v>
      </c>
      <c r="D42" s="31">
        <v>9.1999999999999993</v>
      </c>
      <c r="E42" s="31">
        <v>28.6</v>
      </c>
      <c r="F42" s="31">
        <v>40</v>
      </c>
      <c r="G42" s="31">
        <v>16.8</v>
      </c>
      <c r="H42" s="31">
        <v>6.8</v>
      </c>
      <c r="I42" s="31">
        <v>15.8</v>
      </c>
      <c r="J42" s="31">
        <v>8.1</v>
      </c>
      <c r="K42" s="115" t="s">
        <v>959</v>
      </c>
      <c r="L42" s="31">
        <v>6.9</v>
      </c>
      <c r="M42" s="31">
        <v>17.100000000000001</v>
      </c>
      <c r="N42" s="31">
        <v>2.7</v>
      </c>
    </row>
    <row r="43" spans="1:14" ht="15" customHeight="1">
      <c r="A43" s="128" t="s">
        <v>55</v>
      </c>
      <c r="B43" s="32">
        <v>5</v>
      </c>
      <c r="C43" s="32">
        <v>7.1</v>
      </c>
      <c r="D43" s="32">
        <v>4.9000000000000004</v>
      </c>
      <c r="E43" s="32">
        <v>17.100000000000001</v>
      </c>
      <c r="F43" s="32">
        <v>15.3</v>
      </c>
      <c r="G43" s="32">
        <v>8.6</v>
      </c>
      <c r="H43" s="32">
        <v>4.7</v>
      </c>
      <c r="I43" s="32">
        <v>12</v>
      </c>
      <c r="J43" s="32">
        <v>5.4</v>
      </c>
      <c r="K43" s="32">
        <v>26.6</v>
      </c>
      <c r="L43" s="32">
        <v>3.6</v>
      </c>
      <c r="M43" s="32">
        <v>13.7</v>
      </c>
      <c r="N43" s="32">
        <v>0.1</v>
      </c>
    </row>
    <row r="44" spans="1:14" ht="30" customHeight="1">
      <c r="A44" s="136" t="s">
        <v>292</v>
      </c>
      <c r="B44" s="442"/>
      <c r="C44" s="442"/>
      <c r="D44" s="442"/>
      <c r="E44" s="442"/>
      <c r="F44" s="442"/>
      <c r="G44" s="442"/>
      <c r="H44" s="442"/>
      <c r="I44" s="442"/>
      <c r="J44" s="442"/>
      <c r="K44" s="442"/>
      <c r="L44" s="442"/>
      <c r="M44" s="442"/>
      <c r="N44" s="442"/>
    </row>
    <row r="45" spans="1:14" ht="15" customHeight="1">
      <c r="A45" s="90" t="s">
        <v>57</v>
      </c>
      <c r="B45" s="442"/>
      <c r="C45" s="442"/>
      <c r="D45" s="442"/>
      <c r="E45" s="442"/>
      <c r="F45" s="442"/>
      <c r="G45" s="442"/>
      <c r="H45" s="442"/>
      <c r="I45" s="442"/>
      <c r="J45" s="442"/>
      <c r="K45" s="442"/>
      <c r="L45" s="442"/>
      <c r="M45" s="442"/>
      <c r="N45" s="442"/>
    </row>
    <row r="46" spans="1:14" ht="15" customHeight="1">
      <c r="A46" s="74" t="s">
        <v>58</v>
      </c>
      <c r="B46" s="31">
        <v>13.3</v>
      </c>
      <c r="C46" s="31">
        <v>17.100000000000001</v>
      </c>
      <c r="D46" s="31">
        <v>12.1</v>
      </c>
      <c r="E46" s="115" t="s">
        <v>959</v>
      </c>
      <c r="F46" s="31">
        <v>36.1</v>
      </c>
      <c r="G46" s="31">
        <v>21.5</v>
      </c>
      <c r="H46" s="31">
        <v>11.8</v>
      </c>
      <c r="I46" s="31">
        <v>23.7</v>
      </c>
      <c r="J46" s="31">
        <v>12.5</v>
      </c>
      <c r="K46" s="115" t="s">
        <v>959</v>
      </c>
      <c r="L46" s="31">
        <v>10.1</v>
      </c>
      <c r="M46" s="31">
        <v>39</v>
      </c>
      <c r="N46" s="31">
        <v>5.9</v>
      </c>
    </row>
    <row r="47" spans="1:14" ht="15" customHeight="1">
      <c r="A47" s="74" t="s">
        <v>293</v>
      </c>
      <c r="B47" s="31">
        <v>14.9</v>
      </c>
      <c r="C47" s="31">
        <v>15.1</v>
      </c>
      <c r="D47" s="31">
        <v>11.9</v>
      </c>
      <c r="E47" s="115" t="s">
        <v>959</v>
      </c>
      <c r="F47" s="31">
        <v>35.700000000000003</v>
      </c>
      <c r="G47" s="31">
        <v>24.1</v>
      </c>
      <c r="H47" s="31">
        <v>11.5</v>
      </c>
      <c r="I47" s="31">
        <v>39.4</v>
      </c>
      <c r="J47" s="31">
        <v>15.2</v>
      </c>
      <c r="K47" s="115" t="s">
        <v>959</v>
      </c>
      <c r="L47" s="31">
        <v>9.1999999999999993</v>
      </c>
      <c r="M47" s="115" t="s">
        <v>959</v>
      </c>
      <c r="N47" s="31">
        <v>5.4</v>
      </c>
    </row>
    <row r="48" spans="1:14" ht="15" customHeight="1">
      <c r="A48" s="75" t="s">
        <v>294</v>
      </c>
      <c r="B48" s="32">
        <v>11.5</v>
      </c>
      <c r="C48" s="32">
        <v>12.3</v>
      </c>
      <c r="D48" s="32">
        <v>10.199999999999999</v>
      </c>
      <c r="E48" s="32">
        <v>37.5</v>
      </c>
      <c r="F48" s="32">
        <v>27.9</v>
      </c>
      <c r="G48" s="32">
        <v>18.100000000000001</v>
      </c>
      <c r="H48" s="32">
        <v>10.199999999999999</v>
      </c>
      <c r="I48" s="32">
        <v>21.2</v>
      </c>
      <c r="J48" s="32">
        <v>12.9</v>
      </c>
      <c r="K48" s="184" t="s">
        <v>959</v>
      </c>
      <c r="L48" s="32">
        <v>7.3</v>
      </c>
      <c r="M48" s="32">
        <v>32.9</v>
      </c>
      <c r="N48" s="32">
        <v>4.5</v>
      </c>
    </row>
    <row r="49" spans="1:14" ht="15" customHeight="1">
      <c r="A49" s="90" t="s">
        <v>295</v>
      </c>
      <c r="B49" s="442"/>
      <c r="C49" s="442"/>
      <c r="D49" s="442"/>
      <c r="E49" s="442"/>
      <c r="F49" s="442"/>
      <c r="G49" s="442"/>
      <c r="H49" s="442"/>
      <c r="I49" s="442"/>
      <c r="J49" s="442"/>
      <c r="K49" s="442"/>
      <c r="L49" s="442"/>
      <c r="M49" s="442"/>
      <c r="N49" s="442"/>
    </row>
    <row r="50" spans="1:14" ht="15" customHeight="1">
      <c r="A50" s="94" t="s">
        <v>296</v>
      </c>
      <c r="B50" s="31">
        <v>11.7</v>
      </c>
      <c r="C50" s="31">
        <v>15</v>
      </c>
      <c r="D50" s="31">
        <v>11.4</v>
      </c>
      <c r="E50" s="115" t="s">
        <v>959</v>
      </c>
      <c r="F50" s="31">
        <v>36.1</v>
      </c>
      <c r="G50" s="31">
        <v>18.3</v>
      </c>
      <c r="H50" s="31">
        <v>8.6999999999999993</v>
      </c>
      <c r="I50" s="31">
        <v>23</v>
      </c>
      <c r="J50" s="31">
        <v>12.7</v>
      </c>
      <c r="K50" s="115" t="s">
        <v>959</v>
      </c>
      <c r="L50" s="31">
        <v>10.7</v>
      </c>
      <c r="M50" s="31">
        <v>19.5</v>
      </c>
      <c r="N50" s="31">
        <v>5.3</v>
      </c>
    </row>
    <row r="51" spans="1:14" ht="15" customHeight="1">
      <c r="A51" s="94" t="s">
        <v>297</v>
      </c>
      <c r="B51" s="31">
        <v>22.2</v>
      </c>
      <c r="C51" s="31">
        <v>39.799999999999997</v>
      </c>
      <c r="D51" s="31">
        <v>24.3</v>
      </c>
      <c r="E51" s="31">
        <v>0</v>
      </c>
      <c r="F51" s="115" t="s">
        <v>959</v>
      </c>
      <c r="G51" s="31">
        <v>26.7</v>
      </c>
      <c r="H51" s="31">
        <v>19.600000000000001</v>
      </c>
      <c r="I51" s="31">
        <v>43</v>
      </c>
      <c r="J51" s="31">
        <v>17.600000000000001</v>
      </c>
      <c r="K51" s="115" t="s">
        <v>959</v>
      </c>
      <c r="L51" s="31">
        <v>29.4</v>
      </c>
      <c r="M51" s="31">
        <v>0</v>
      </c>
      <c r="N51" s="31">
        <v>10.5</v>
      </c>
    </row>
    <row r="52" spans="1:14" ht="15" customHeight="1">
      <c r="A52" s="94" t="s">
        <v>298</v>
      </c>
      <c r="B52" s="31">
        <v>16.600000000000001</v>
      </c>
      <c r="C52" s="31">
        <v>26</v>
      </c>
      <c r="D52" s="31">
        <v>17.3</v>
      </c>
      <c r="E52" s="31">
        <v>39.6</v>
      </c>
      <c r="F52" s="115" t="s">
        <v>959</v>
      </c>
      <c r="G52" s="31">
        <v>32.5</v>
      </c>
      <c r="H52" s="31">
        <v>21.9</v>
      </c>
      <c r="I52" s="31">
        <v>27.1</v>
      </c>
      <c r="J52" s="31">
        <v>20.2</v>
      </c>
      <c r="K52" s="115" t="s">
        <v>959</v>
      </c>
      <c r="L52" s="31">
        <v>14.8</v>
      </c>
      <c r="M52" s="31">
        <v>28.2</v>
      </c>
      <c r="N52" s="31">
        <v>9.6999999999999993</v>
      </c>
    </row>
    <row r="53" spans="1:14" ht="15" customHeight="1">
      <c r="A53" s="94" t="s">
        <v>299</v>
      </c>
      <c r="B53" s="31">
        <v>10.6</v>
      </c>
      <c r="C53" s="31">
        <v>15.3</v>
      </c>
      <c r="D53" s="31">
        <v>12.2</v>
      </c>
      <c r="E53" s="31">
        <v>40.200000000000003</v>
      </c>
      <c r="F53" s="31">
        <v>35</v>
      </c>
      <c r="G53" s="31">
        <v>18.8</v>
      </c>
      <c r="H53" s="31">
        <v>10.1</v>
      </c>
      <c r="I53" s="31">
        <v>23</v>
      </c>
      <c r="J53" s="31">
        <v>12.8</v>
      </c>
      <c r="K53" s="115" t="s">
        <v>959</v>
      </c>
      <c r="L53" s="31">
        <v>10.9</v>
      </c>
      <c r="M53" s="31">
        <v>27.7</v>
      </c>
      <c r="N53" s="31">
        <v>6.1</v>
      </c>
    </row>
    <row r="54" spans="1:14" ht="15" customHeight="1">
      <c r="A54" s="141" t="s">
        <v>300</v>
      </c>
      <c r="B54" s="32">
        <v>6</v>
      </c>
      <c r="C54" s="32">
        <v>10.199999999999999</v>
      </c>
      <c r="D54" s="32">
        <v>7</v>
      </c>
      <c r="E54" s="32">
        <v>18.100000000000001</v>
      </c>
      <c r="F54" s="32">
        <v>22.9</v>
      </c>
      <c r="G54" s="32">
        <v>9.9</v>
      </c>
      <c r="H54" s="32">
        <v>5.3</v>
      </c>
      <c r="I54" s="32">
        <v>13.9</v>
      </c>
      <c r="J54" s="32">
        <v>6.9</v>
      </c>
      <c r="K54" s="32">
        <v>34.9</v>
      </c>
      <c r="L54" s="32">
        <v>5.2</v>
      </c>
      <c r="M54" s="32">
        <v>14</v>
      </c>
      <c r="N54" s="32">
        <v>2</v>
      </c>
    </row>
    <row r="55" spans="1:14" ht="15" customHeight="1">
      <c r="A55" s="128" t="s">
        <v>826</v>
      </c>
      <c r="B55" s="32">
        <v>5</v>
      </c>
      <c r="C55" s="32">
        <v>7.1</v>
      </c>
      <c r="D55" s="32">
        <v>4.9000000000000004</v>
      </c>
      <c r="E55" s="32">
        <v>17.100000000000001</v>
      </c>
      <c r="F55" s="32">
        <v>15.3</v>
      </c>
      <c r="G55" s="32">
        <v>8.6</v>
      </c>
      <c r="H55" s="32">
        <v>4.7</v>
      </c>
      <c r="I55" s="32">
        <v>12</v>
      </c>
      <c r="J55" s="32">
        <v>5.4</v>
      </c>
      <c r="K55" s="32">
        <v>26.6</v>
      </c>
      <c r="L55" s="32">
        <v>3.6</v>
      </c>
      <c r="M55" s="32">
        <v>13.7</v>
      </c>
      <c r="N55" s="32">
        <v>0.1</v>
      </c>
    </row>
    <row r="56" spans="1:14" ht="30" customHeight="1">
      <c r="A56" s="133" t="s">
        <v>108</v>
      </c>
      <c r="B56" s="442"/>
      <c r="C56" s="442"/>
      <c r="D56" s="442"/>
      <c r="E56" s="442"/>
      <c r="F56" s="442"/>
      <c r="G56" s="442"/>
      <c r="H56" s="442"/>
      <c r="I56" s="442"/>
      <c r="J56" s="442"/>
      <c r="K56" s="442"/>
      <c r="L56" s="442"/>
      <c r="M56" s="442"/>
      <c r="N56" s="442"/>
    </row>
    <row r="57" spans="1:14" ht="15" customHeight="1">
      <c r="A57" s="142" t="s">
        <v>301</v>
      </c>
      <c r="B57" s="31">
        <v>20.6</v>
      </c>
      <c r="C57" s="31">
        <v>22.2</v>
      </c>
      <c r="D57" s="31">
        <v>30</v>
      </c>
      <c r="E57" s="31">
        <v>40.5</v>
      </c>
      <c r="F57" s="115" t="s">
        <v>959</v>
      </c>
      <c r="G57" s="31">
        <v>23.9</v>
      </c>
      <c r="H57" s="31">
        <v>14.2</v>
      </c>
      <c r="I57" s="31">
        <v>28.7</v>
      </c>
      <c r="J57" s="31">
        <v>16.2</v>
      </c>
      <c r="K57" s="31">
        <v>0</v>
      </c>
      <c r="L57" s="31">
        <v>14.8</v>
      </c>
      <c r="M57" s="31">
        <v>28.8</v>
      </c>
      <c r="N57" s="31">
        <v>4.9000000000000004</v>
      </c>
    </row>
    <row r="58" spans="1:14" ht="15" customHeight="1">
      <c r="A58" s="142" t="s">
        <v>302</v>
      </c>
      <c r="B58" s="442"/>
      <c r="C58" s="442"/>
      <c r="D58" s="442"/>
      <c r="E58" s="442"/>
      <c r="F58" s="442"/>
      <c r="G58" s="442"/>
      <c r="H58" s="442"/>
      <c r="I58" s="442"/>
      <c r="J58" s="442"/>
      <c r="K58" s="442"/>
      <c r="L58" s="442"/>
      <c r="M58" s="442"/>
      <c r="N58" s="442"/>
    </row>
    <row r="59" spans="1:14" ht="15" customHeight="1">
      <c r="A59" s="143" t="s">
        <v>303</v>
      </c>
      <c r="B59" s="31">
        <v>8.6999999999999993</v>
      </c>
      <c r="C59" s="31">
        <v>15.4</v>
      </c>
      <c r="D59" s="31">
        <v>11.4</v>
      </c>
      <c r="E59" s="31">
        <v>44.9</v>
      </c>
      <c r="F59" s="31">
        <v>33.299999999999997</v>
      </c>
      <c r="G59" s="31">
        <v>16.2</v>
      </c>
      <c r="H59" s="31">
        <v>7.8</v>
      </c>
      <c r="I59" s="31">
        <v>19.7</v>
      </c>
      <c r="J59" s="31">
        <v>8.6</v>
      </c>
      <c r="K59" s="115" t="s">
        <v>959</v>
      </c>
      <c r="L59" s="31">
        <v>8</v>
      </c>
      <c r="M59" s="31">
        <v>19.100000000000001</v>
      </c>
      <c r="N59" s="31">
        <v>3.5</v>
      </c>
    </row>
    <row r="60" spans="1:14" ht="15" customHeight="1">
      <c r="A60" s="143" t="s">
        <v>304</v>
      </c>
      <c r="B60" s="31">
        <v>9.5</v>
      </c>
      <c r="C60" s="31">
        <v>12.9</v>
      </c>
      <c r="D60" s="31">
        <v>8.1</v>
      </c>
      <c r="E60" s="31">
        <v>36</v>
      </c>
      <c r="F60" s="31">
        <v>25.4</v>
      </c>
      <c r="G60" s="31">
        <v>16.899999999999999</v>
      </c>
      <c r="H60" s="31">
        <v>9.4</v>
      </c>
      <c r="I60" s="31">
        <v>23.2</v>
      </c>
      <c r="J60" s="31">
        <v>11.1</v>
      </c>
      <c r="K60" s="31">
        <v>0</v>
      </c>
      <c r="L60" s="31">
        <v>10.3</v>
      </c>
      <c r="M60" s="31">
        <v>26.1</v>
      </c>
      <c r="N60" s="31">
        <v>5.5</v>
      </c>
    </row>
    <row r="61" spans="1:14" ht="15" customHeight="1">
      <c r="A61" s="143" t="s">
        <v>305</v>
      </c>
      <c r="B61" s="31">
        <v>11.4</v>
      </c>
      <c r="C61" s="31">
        <v>18.100000000000001</v>
      </c>
      <c r="D61" s="31">
        <v>11.9</v>
      </c>
      <c r="E61" s="115" t="s">
        <v>959</v>
      </c>
      <c r="F61" s="31">
        <v>33.6</v>
      </c>
      <c r="G61" s="31">
        <v>25.9</v>
      </c>
      <c r="H61" s="31">
        <v>16.5</v>
      </c>
      <c r="I61" s="31">
        <v>26.6</v>
      </c>
      <c r="J61" s="31">
        <v>16.7</v>
      </c>
      <c r="K61" s="115" t="s">
        <v>959</v>
      </c>
      <c r="L61" s="31">
        <v>12.7</v>
      </c>
      <c r="M61" s="31">
        <v>48.9</v>
      </c>
      <c r="N61" s="31">
        <v>8.9</v>
      </c>
    </row>
    <row r="62" spans="1:14" ht="15" customHeight="1">
      <c r="A62" s="144" t="s">
        <v>306</v>
      </c>
      <c r="B62" s="32">
        <v>5.4</v>
      </c>
      <c r="C62" s="32">
        <v>8.4</v>
      </c>
      <c r="D62" s="32">
        <v>5.6</v>
      </c>
      <c r="E62" s="32">
        <v>21.8</v>
      </c>
      <c r="F62" s="32">
        <v>15.1</v>
      </c>
      <c r="G62" s="32">
        <v>10.199999999999999</v>
      </c>
      <c r="H62" s="32">
        <v>5.5</v>
      </c>
      <c r="I62" s="32">
        <v>13.1</v>
      </c>
      <c r="J62" s="32">
        <v>6.4</v>
      </c>
      <c r="K62" s="32">
        <v>28</v>
      </c>
      <c r="L62" s="32">
        <v>4.3</v>
      </c>
      <c r="M62" s="32">
        <v>15.1</v>
      </c>
      <c r="N62" s="32">
        <v>1.6</v>
      </c>
    </row>
    <row r="63" spans="1:14" ht="15" customHeight="1">
      <c r="A63" s="128" t="s">
        <v>83</v>
      </c>
      <c r="B63" s="32">
        <v>5.0999999999999996</v>
      </c>
      <c r="C63" s="32">
        <v>7.1</v>
      </c>
      <c r="D63" s="32">
        <v>5</v>
      </c>
      <c r="E63" s="32">
        <v>15.9</v>
      </c>
      <c r="F63" s="32">
        <v>15.3</v>
      </c>
      <c r="G63" s="32">
        <v>8.6999999999999993</v>
      </c>
      <c r="H63" s="32">
        <v>4.8</v>
      </c>
      <c r="I63" s="32">
        <v>11.7</v>
      </c>
      <c r="J63" s="32">
        <v>5.4</v>
      </c>
      <c r="K63" s="32">
        <v>26.6</v>
      </c>
      <c r="L63" s="32">
        <v>3.8</v>
      </c>
      <c r="M63" s="32">
        <v>13.1</v>
      </c>
      <c r="N63" s="32">
        <v>0.5</v>
      </c>
    </row>
    <row r="64" spans="1:14" ht="30" customHeight="1">
      <c r="A64" s="145" t="s">
        <v>920</v>
      </c>
      <c r="B64" s="476"/>
      <c r="C64" s="476"/>
      <c r="D64" s="476"/>
      <c r="E64" s="476"/>
      <c r="F64" s="476"/>
      <c r="G64" s="476"/>
      <c r="H64" s="476"/>
      <c r="I64" s="476"/>
      <c r="J64" s="476"/>
      <c r="K64" s="476"/>
      <c r="L64" s="476"/>
      <c r="M64" s="476"/>
      <c r="N64" s="476"/>
    </row>
    <row r="65" spans="1:15" ht="15" customHeight="1">
      <c r="A65" s="146" t="s">
        <v>307</v>
      </c>
      <c r="B65" s="31">
        <v>6.9</v>
      </c>
      <c r="C65" s="31">
        <v>13.4</v>
      </c>
      <c r="D65" s="31">
        <v>7.5</v>
      </c>
      <c r="E65" s="31">
        <v>24.7</v>
      </c>
      <c r="F65" s="31">
        <v>27.1</v>
      </c>
      <c r="G65" s="31">
        <v>12.7</v>
      </c>
      <c r="H65" s="31">
        <v>6.7</v>
      </c>
      <c r="I65" s="31">
        <v>14.9</v>
      </c>
      <c r="J65" s="31">
        <v>6.7</v>
      </c>
      <c r="K65" s="31">
        <v>39.700000000000003</v>
      </c>
      <c r="L65" s="31">
        <v>9.9</v>
      </c>
      <c r="M65" s="31">
        <v>15.2</v>
      </c>
      <c r="N65" s="31">
        <v>2.2999999999999998</v>
      </c>
    </row>
    <row r="66" spans="1:15" ht="15" customHeight="1">
      <c r="A66" s="146" t="s">
        <v>308</v>
      </c>
      <c r="B66" s="31">
        <v>13.2</v>
      </c>
      <c r="C66" s="31">
        <v>14.8</v>
      </c>
      <c r="D66" s="31">
        <v>12.8</v>
      </c>
      <c r="E66" s="31">
        <v>39.299999999999997</v>
      </c>
      <c r="F66" s="31">
        <v>27.2</v>
      </c>
      <c r="G66" s="31">
        <v>19.100000000000001</v>
      </c>
      <c r="H66" s="31">
        <v>10.3</v>
      </c>
      <c r="I66" s="31">
        <v>29.2</v>
      </c>
      <c r="J66" s="31">
        <v>14.9</v>
      </c>
      <c r="K66" s="115" t="s">
        <v>959</v>
      </c>
      <c r="L66" s="31">
        <v>8</v>
      </c>
      <c r="M66" s="31">
        <v>39.5</v>
      </c>
      <c r="N66" s="31">
        <v>5.4</v>
      </c>
    </row>
    <row r="67" spans="1:15" ht="15" customHeight="1">
      <c r="A67" s="146" t="s">
        <v>309</v>
      </c>
      <c r="B67" s="31">
        <v>19.899999999999999</v>
      </c>
      <c r="C67" s="31">
        <v>23.1</v>
      </c>
      <c r="D67" s="31">
        <v>16.8</v>
      </c>
      <c r="E67" s="31">
        <v>0</v>
      </c>
      <c r="F67" s="31">
        <v>47.6</v>
      </c>
      <c r="G67" s="31">
        <v>20.3</v>
      </c>
      <c r="H67" s="31">
        <v>16.899999999999999</v>
      </c>
      <c r="I67" s="31">
        <v>45.6</v>
      </c>
      <c r="J67" s="31">
        <v>24.9</v>
      </c>
      <c r="K67" s="31">
        <v>40.799999999999997</v>
      </c>
      <c r="L67" s="31">
        <v>10.199999999999999</v>
      </c>
      <c r="M67" s="31">
        <v>46.5</v>
      </c>
      <c r="N67" s="31">
        <v>9.9</v>
      </c>
    </row>
    <row r="68" spans="1:15" ht="15" customHeight="1">
      <c r="A68" s="146" t="s">
        <v>310</v>
      </c>
      <c r="B68" s="31">
        <v>23.6</v>
      </c>
      <c r="C68" s="31">
        <v>23.2</v>
      </c>
      <c r="D68" s="31">
        <v>26</v>
      </c>
      <c r="E68" s="115" t="s">
        <v>959</v>
      </c>
      <c r="F68" s="115" t="s">
        <v>959</v>
      </c>
      <c r="G68" s="31">
        <v>42.6</v>
      </c>
      <c r="H68" s="31">
        <v>24.5</v>
      </c>
      <c r="I68" s="115" t="s">
        <v>959</v>
      </c>
      <c r="J68" s="31">
        <v>25.6</v>
      </c>
      <c r="K68" s="31">
        <v>0</v>
      </c>
      <c r="L68" s="31">
        <v>16.600000000000001</v>
      </c>
      <c r="M68" s="31">
        <v>0</v>
      </c>
      <c r="N68" s="31">
        <v>17.2</v>
      </c>
    </row>
    <row r="69" spans="1:15" ht="15" customHeight="1">
      <c r="A69" s="147" t="s">
        <v>311</v>
      </c>
      <c r="B69" s="32">
        <v>15.5</v>
      </c>
      <c r="C69" s="32">
        <v>17.7</v>
      </c>
      <c r="D69" s="32">
        <v>13.4</v>
      </c>
      <c r="E69" s="32">
        <v>38.200000000000003</v>
      </c>
      <c r="F69" s="32">
        <v>25</v>
      </c>
      <c r="G69" s="32">
        <v>16.7</v>
      </c>
      <c r="H69" s="32">
        <v>13.8</v>
      </c>
      <c r="I69" s="32">
        <v>35.299999999999997</v>
      </c>
      <c r="J69" s="32">
        <v>18</v>
      </c>
      <c r="K69" s="184" t="s">
        <v>959</v>
      </c>
      <c r="L69" s="32">
        <v>8.1999999999999993</v>
      </c>
      <c r="M69" s="184" t="s">
        <v>959</v>
      </c>
      <c r="N69" s="32">
        <v>7.6</v>
      </c>
    </row>
    <row r="70" spans="1:15" ht="15" customHeight="1">
      <c r="A70" s="128" t="s">
        <v>921</v>
      </c>
      <c r="B70" s="32">
        <v>5.0999999999999996</v>
      </c>
      <c r="C70" s="32">
        <v>7.1</v>
      </c>
      <c r="D70" s="32">
        <v>5</v>
      </c>
      <c r="E70" s="32">
        <v>15.9</v>
      </c>
      <c r="F70" s="32">
        <v>15.3</v>
      </c>
      <c r="G70" s="32">
        <v>8.6999999999999993</v>
      </c>
      <c r="H70" s="32">
        <v>4.8</v>
      </c>
      <c r="I70" s="32">
        <v>11.7</v>
      </c>
      <c r="J70" s="32">
        <v>5.4</v>
      </c>
      <c r="K70" s="32">
        <v>26.6</v>
      </c>
      <c r="L70" s="32">
        <v>3.8</v>
      </c>
      <c r="M70" s="32">
        <v>13.1</v>
      </c>
      <c r="N70" s="32">
        <v>0.5</v>
      </c>
    </row>
    <row r="71" spans="1:15" ht="30" customHeight="1">
      <c r="A71" s="148" t="s">
        <v>922</v>
      </c>
      <c r="B71" s="475"/>
      <c r="C71" s="475"/>
      <c r="D71" s="475"/>
      <c r="E71" s="475"/>
      <c r="F71" s="475"/>
      <c r="G71" s="475"/>
      <c r="H71" s="475"/>
      <c r="I71" s="475"/>
      <c r="J71" s="475"/>
      <c r="K71" s="475"/>
      <c r="L71" s="475"/>
      <c r="M71" s="475"/>
      <c r="N71" s="475"/>
    </row>
    <row r="72" spans="1:15" ht="15" customHeight="1">
      <c r="A72" s="149" t="s">
        <v>720</v>
      </c>
      <c r="B72" s="31">
        <v>12.1</v>
      </c>
      <c r="C72" s="31">
        <v>20.2</v>
      </c>
      <c r="D72" s="31">
        <v>14.8</v>
      </c>
      <c r="E72" s="115" t="s">
        <v>959</v>
      </c>
      <c r="F72" s="31">
        <v>25.6</v>
      </c>
      <c r="G72" s="31">
        <v>32</v>
      </c>
      <c r="H72" s="31">
        <v>9.1</v>
      </c>
      <c r="I72" s="31">
        <v>31.9</v>
      </c>
      <c r="J72" s="31">
        <v>17.399999999999999</v>
      </c>
      <c r="K72" s="115" t="s">
        <v>959</v>
      </c>
      <c r="L72" s="31">
        <v>9.9</v>
      </c>
      <c r="M72" s="31">
        <v>22.8</v>
      </c>
      <c r="N72" s="31">
        <v>4.4000000000000004</v>
      </c>
    </row>
    <row r="73" spans="1:15" ht="15" customHeight="1">
      <c r="A73" s="149" t="s">
        <v>42</v>
      </c>
      <c r="B73" s="31">
        <v>10.199999999999999</v>
      </c>
      <c r="C73" s="31">
        <v>13.9</v>
      </c>
      <c r="D73" s="31">
        <v>9.1</v>
      </c>
      <c r="E73" s="31">
        <v>37.1</v>
      </c>
      <c r="F73" s="31">
        <v>31.9</v>
      </c>
      <c r="G73" s="31">
        <v>15.7</v>
      </c>
      <c r="H73" s="31">
        <v>9.1999999999999993</v>
      </c>
      <c r="I73" s="31">
        <v>20.2</v>
      </c>
      <c r="J73" s="31">
        <v>11.1</v>
      </c>
      <c r="K73" s="31">
        <v>46.4</v>
      </c>
      <c r="L73" s="31">
        <v>9.1</v>
      </c>
      <c r="M73" s="31">
        <v>24</v>
      </c>
      <c r="N73" s="31">
        <v>4.4000000000000004</v>
      </c>
    </row>
    <row r="74" spans="1:15" ht="15" customHeight="1">
      <c r="A74" s="149" t="s">
        <v>43</v>
      </c>
      <c r="B74" s="31">
        <v>9.9</v>
      </c>
      <c r="C74" s="31">
        <v>12.6</v>
      </c>
      <c r="D74" s="31">
        <v>11</v>
      </c>
      <c r="E74" s="31">
        <v>36.200000000000003</v>
      </c>
      <c r="F74" s="31">
        <v>28.5</v>
      </c>
      <c r="G74" s="31">
        <v>18.3</v>
      </c>
      <c r="H74" s="31">
        <v>9.8000000000000007</v>
      </c>
      <c r="I74" s="31">
        <v>22.7</v>
      </c>
      <c r="J74" s="31">
        <v>11.6</v>
      </c>
      <c r="K74" s="115" t="s">
        <v>959</v>
      </c>
      <c r="L74" s="31">
        <v>9</v>
      </c>
      <c r="M74" s="31">
        <v>40.299999999999997</v>
      </c>
      <c r="N74" s="31">
        <v>5.6</v>
      </c>
    </row>
    <row r="75" spans="1:15" ht="15" customHeight="1">
      <c r="A75" s="149" t="s">
        <v>44</v>
      </c>
      <c r="B75" s="31">
        <v>15.9</v>
      </c>
      <c r="C75" s="31">
        <v>23.3</v>
      </c>
      <c r="D75" s="31">
        <v>17.7</v>
      </c>
      <c r="E75" s="115" t="s">
        <v>959</v>
      </c>
      <c r="F75" s="31">
        <v>46.4</v>
      </c>
      <c r="G75" s="31">
        <v>21</v>
      </c>
      <c r="H75" s="31">
        <v>17.3</v>
      </c>
      <c r="I75" s="31">
        <v>29.4</v>
      </c>
      <c r="J75" s="31">
        <v>13.1</v>
      </c>
      <c r="K75" s="31">
        <v>40.1</v>
      </c>
      <c r="L75" s="31">
        <v>14.5</v>
      </c>
      <c r="M75" s="31">
        <v>44.7</v>
      </c>
      <c r="N75" s="31">
        <v>8.4</v>
      </c>
    </row>
    <row r="76" spans="1:15" ht="15" customHeight="1">
      <c r="A76" s="149" t="s">
        <v>45</v>
      </c>
      <c r="B76" s="31">
        <v>23.3</v>
      </c>
      <c r="C76" s="31">
        <v>38.200000000000003</v>
      </c>
      <c r="D76" s="31">
        <v>29.1</v>
      </c>
      <c r="E76" s="115" t="s">
        <v>959</v>
      </c>
      <c r="F76" s="115" t="s">
        <v>959</v>
      </c>
      <c r="G76" s="31">
        <v>24.6</v>
      </c>
      <c r="H76" s="31">
        <v>36</v>
      </c>
      <c r="I76" s="31">
        <v>29</v>
      </c>
      <c r="J76" s="31">
        <v>16.5</v>
      </c>
      <c r="K76" s="115" t="s">
        <v>959</v>
      </c>
      <c r="L76" s="31">
        <v>26.7</v>
      </c>
      <c r="M76" s="115" t="s">
        <v>959</v>
      </c>
      <c r="N76" s="31">
        <v>12.6</v>
      </c>
    </row>
    <row r="77" spans="1:15" ht="15" customHeight="1">
      <c r="A77" s="150" t="s">
        <v>46</v>
      </c>
      <c r="B77" s="32">
        <v>7.3</v>
      </c>
      <c r="C77" s="32">
        <v>11.5</v>
      </c>
      <c r="D77" s="32">
        <v>8.6999999999999993</v>
      </c>
      <c r="E77" s="32">
        <v>22.6</v>
      </c>
      <c r="F77" s="32">
        <v>25.4</v>
      </c>
      <c r="G77" s="32">
        <v>11.9</v>
      </c>
      <c r="H77" s="32">
        <v>7.7</v>
      </c>
      <c r="I77" s="32">
        <v>14.6</v>
      </c>
      <c r="J77" s="32">
        <v>8.6999999999999993</v>
      </c>
      <c r="K77" s="32">
        <v>33.5</v>
      </c>
      <c r="L77" s="32">
        <v>6.4</v>
      </c>
      <c r="M77" s="32">
        <v>22.2</v>
      </c>
      <c r="N77" s="32">
        <v>4.0999999999999996</v>
      </c>
    </row>
    <row r="78" spans="1:15" ht="15" customHeight="1">
      <c r="A78" s="150" t="s">
        <v>47</v>
      </c>
      <c r="B78" s="32">
        <v>6</v>
      </c>
      <c r="C78" s="32">
        <v>8.1999999999999993</v>
      </c>
      <c r="D78" s="32">
        <v>5.6</v>
      </c>
      <c r="E78" s="32">
        <v>18.100000000000001</v>
      </c>
      <c r="F78" s="32">
        <v>19.100000000000001</v>
      </c>
      <c r="G78" s="32">
        <v>8.4</v>
      </c>
      <c r="H78" s="32">
        <v>5.7</v>
      </c>
      <c r="I78" s="32">
        <v>13.2</v>
      </c>
      <c r="J78" s="32">
        <v>5.9</v>
      </c>
      <c r="K78" s="32">
        <v>35.5</v>
      </c>
      <c r="L78" s="32">
        <v>4.4000000000000004</v>
      </c>
      <c r="M78" s="32">
        <v>18.600000000000001</v>
      </c>
      <c r="N78" s="32">
        <v>2</v>
      </c>
    </row>
    <row r="79" spans="1:15" ht="15" customHeight="1">
      <c r="A79" s="151" t="s">
        <v>923</v>
      </c>
      <c r="B79" s="32">
        <v>5</v>
      </c>
      <c r="C79" s="32">
        <v>7.2</v>
      </c>
      <c r="D79" s="32">
        <v>4.9000000000000004</v>
      </c>
      <c r="E79" s="32">
        <v>17.100000000000001</v>
      </c>
      <c r="F79" s="32">
        <v>15.3</v>
      </c>
      <c r="G79" s="32">
        <v>8.6</v>
      </c>
      <c r="H79" s="32">
        <v>4.7</v>
      </c>
      <c r="I79" s="32">
        <v>11.6</v>
      </c>
      <c r="J79" s="32">
        <v>5.4</v>
      </c>
      <c r="K79" s="32">
        <v>26.6</v>
      </c>
      <c r="L79" s="32">
        <v>3.6</v>
      </c>
      <c r="M79" s="32">
        <v>13.7</v>
      </c>
      <c r="N79" s="32">
        <v>0.2</v>
      </c>
    </row>
    <row r="80" spans="1:15" ht="30" customHeight="1">
      <c r="A80" s="99" t="s">
        <v>924</v>
      </c>
      <c r="B80" s="464"/>
      <c r="C80" s="464"/>
      <c r="D80" s="464"/>
      <c r="E80" s="464"/>
      <c r="F80" s="464"/>
      <c r="G80" s="464"/>
      <c r="H80" s="464"/>
      <c r="I80" s="464"/>
      <c r="J80" s="464"/>
      <c r="K80" s="464"/>
      <c r="L80" s="464"/>
      <c r="M80" s="464"/>
      <c r="N80" s="464"/>
      <c r="O80" s="153"/>
    </row>
    <row r="81" spans="1:15" ht="15" customHeight="1">
      <c r="A81" s="90" t="s">
        <v>59</v>
      </c>
      <c r="B81" s="31">
        <v>15.9</v>
      </c>
      <c r="C81" s="31">
        <v>20.3</v>
      </c>
      <c r="D81" s="31">
        <v>15.4</v>
      </c>
      <c r="E81" s="115" t="s">
        <v>959</v>
      </c>
      <c r="F81" s="31">
        <v>32.200000000000003</v>
      </c>
      <c r="G81" s="31">
        <v>45.2</v>
      </c>
      <c r="H81" s="31">
        <v>9.6</v>
      </c>
      <c r="I81" s="31">
        <v>32.5</v>
      </c>
      <c r="J81" s="31">
        <v>19.100000000000001</v>
      </c>
      <c r="K81" s="31">
        <v>0</v>
      </c>
      <c r="L81" s="31">
        <v>9.1999999999999993</v>
      </c>
      <c r="M81" s="31">
        <v>26.8</v>
      </c>
      <c r="N81" s="31">
        <v>4.3</v>
      </c>
      <c r="O81" s="154"/>
    </row>
    <row r="82" spans="1:15" ht="15" customHeight="1">
      <c r="A82" s="90" t="s">
        <v>124</v>
      </c>
      <c r="B82" s="31">
        <v>13.6</v>
      </c>
      <c r="C82" s="31">
        <v>20.5</v>
      </c>
      <c r="D82" s="31">
        <v>14.5</v>
      </c>
      <c r="E82" s="115" t="s">
        <v>959</v>
      </c>
      <c r="F82" s="31">
        <v>37.6</v>
      </c>
      <c r="G82" s="31">
        <v>26.2</v>
      </c>
      <c r="H82" s="31">
        <v>14.7</v>
      </c>
      <c r="I82" s="31">
        <v>38.799999999999997</v>
      </c>
      <c r="J82" s="31">
        <v>18.600000000000001</v>
      </c>
      <c r="K82" s="115" t="s">
        <v>959</v>
      </c>
      <c r="L82" s="31">
        <v>12.3</v>
      </c>
      <c r="M82" s="31">
        <v>32</v>
      </c>
      <c r="N82" s="31">
        <v>6.5</v>
      </c>
      <c r="O82" s="154"/>
    </row>
    <row r="83" spans="1:15" ht="15" customHeight="1">
      <c r="A83" s="90" t="s">
        <v>123</v>
      </c>
      <c r="B83" s="31">
        <v>6.2</v>
      </c>
      <c r="C83" s="31">
        <v>9</v>
      </c>
      <c r="D83" s="31">
        <v>7.2</v>
      </c>
      <c r="E83" s="31">
        <v>19.399999999999999</v>
      </c>
      <c r="F83" s="31">
        <v>21.2</v>
      </c>
      <c r="G83" s="31">
        <v>9.1</v>
      </c>
      <c r="H83" s="31">
        <v>6.7</v>
      </c>
      <c r="I83" s="31">
        <v>13.6</v>
      </c>
      <c r="J83" s="31">
        <v>6.1</v>
      </c>
      <c r="K83" s="31">
        <v>30.9</v>
      </c>
      <c r="L83" s="31">
        <v>5.3</v>
      </c>
      <c r="M83" s="31">
        <v>20.100000000000001</v>
      </c>
      <c r="N83" s="31">
        <v>2.4</v>
      </c>
      <c r="O83" s="154"/>
    </row>
    <row r="84" spans="1:15" ht="15" customHeight="1">
      <c r="A84" s="95" t="s">
        <v>917</v>
      </c>
      <c r="B84" s="31">
        <v>5.5</v>
      </c>
      <c r="C84" s="31">
        <v>7.6</v>
      </c>
      <c r="D84" s="31">
        <v>5.7</v>
      </c>
      <c r="E84" s="31">
        <v>17.399999999999999</v>
      </c>
      <c r="F84" s="31">
        <v>16.100000000000001</v>
      </c>
      <c r="G84" s="31">
        <v>8.3000000000000007</v>
      </c>
      <c r="H84" s="31">
        <v>6</v>
      </c>
      <c r="I84" s="31">
        <v>11.8</v>
      </c>
      <c r="J84" s="31">
        <v>5.8</v>
      </c>
      <c r="K84" s="31">
        <v>26.6</v>
      </c>
      <c r="L84" s="31">
        <v>4.7</v>
      </c>
      <c r="M84" s="31">
        <v>15.7</v>
      </c>
      <c r="N84" s="31">
        <v>1.8</v>
      </c>
      <c r="O84" s="154"/>
    </row>
    <row r="85" spans="1:15" ht="15" customHeight="1">
      <c r="A85" s="95" t="s">
        <v>923</v>
      </c>
      <c r="B85" s="32">
        <v>5</v>
      </c>
      <c r="C85" s="32">
        <v>7.2</v>
      </c>
      <c r="D85" s="32">
        <v>4.9000000000000004</v>
      </c>
      <c r="E85" s="32">
        <v>17.100000000000001</v>
      </c>
      <c r="F85" s="32">
        <v>15.3</v>
      </c>
      <c r="G85" s="32">
        <v>8.6</v>
      </c>
      <c r="H85" s="32">
        <v>4.7</v>
      </c>
      <c r="I85" s="32">
        <v>11.6</v>
      </c>
      <c r="J85" s="32">
        <v>5.4</v>
      </c>
      <c r="K85" s="32">
        <v>26.6</v>
      </c>
      <c r="L85" s="32">
        <v>3.6</v>
      </c>
      <c r="M85" s="32">
        <v>13.7</v>
      </c>
      <c r="N85" s="32">
        <v>0.2</v>
      </c>
      <c r="O85" s="155"/>
    </row>
    <row r="86" spans="1:15" ht="30" customHeight="1">
      <c r="A86" s="156" t="s">
        <v>925</v>
      </c>
      <c r="B86" s="476"/>
      <c r="C86" s="476"/>
      <c r="D86" s="476"/>
      <c r="E86" s="476"/>
      <c r="F86" s="476"/>
      <c r="G86" s="476"/>
      <c r="H86" s="476"/>
      <c r="I86" s="476"/>
      <c r="J86" s="476"/>
      <c r="K86" s="476"/>
      <c r="L86" s="476"/>
      <c r="M86" s="476"/>
      <c r="N86" s="476"/>
    </row>
    <row r="87" spans="1:15" ht="15" customHeight="1">
      <c r="A87" s="92" t="s">
        <v>312</v>
      </c>
      <c r="B87" s="31">
        <v>7.9</v>
      </c>
      <c r="C87" s="31">
        <v>8.3000000000000007</v>
      </c>
      <c r="D87" s="31">
        <v>6.6</v>
      </c>
      <c r="E87" s="31">
        <v>28.4</v>
      </c>
      <c r="F87" s="31">
        <v>19.8</v>
      </c>
      <c r="G87" s="31">
        <v>13</v>
      </c>
      <c r="H87" s="31">
        <v>5.6</v>
      </c>
      <c r="I87" s="31">
        <v>14.3</v>
      </c>
      <c r="J87" s="31">
        <v>7.2</v>
      </c>
      <c r="K87" s="31">
        <v>38.6</v>
      </c>
      <c r="L87" s="31">
        <v>4.2</v>
      </c>
      <c r="M87" s="31">
        <v>16.8</v>
      </c>
      <c r="N87" s="31">
        <v>1.6</v>
      </c>
    </row>
    <row r="88" spans="1:15" ht="15" customHeight="1">
      <c r="A88" s="92" t="s">
        <v>313</v>
      </c>
      <c r="B88" s="31">
        <v>10.9</v>
      </c>
      <c r="C88" s="31">
        <v>17.100000000000001</v>
      </c>
      <c r="D88" s="31">
        <v>12.2</v>
      </c>
      <c r="E88" s="31">
        <v>48.8</v>
      </c>
      <c r="F88" s="31">
        <v>28.2</v>
      </c>
      <c r="G88" s="31">
        <v>16.8</v>
      </c>
      <c r="H88" s="31">
        <v>9.4</v>
      </c>
      <c r="I88" s="31">
        <v>23.4</v>
      </c>
      <c r="J88" s="31">
        <v>11.2</v>
      </c>
      <c r="K88" s="115" t="s">
        <v>959</v>
      </c>
      <c r="L88" s="31">
        <v>10.3</v>
      </c>
      <c r="M88" s="31">
        <v>25.6</v>
      </c>
      <c r="N88" s="31">
        <v>5.4</v>
      </c>
    </row>
    <row r="89" spans="1:15" ht="15" customHeight="1">
      <c r="A89" s="142" t="s">
        <v>314</v>
      </c>
      <c r="B89" s="31">
        <v>18</v>
      </c>
      <c r="C89" s="31">
        <v>29.9</v>
      </c>
      <c r="D89" s="31">
        <v>21.2</v>
      </c>
      <c r="E89" s="31">
        <v>46.9</v>
      </c>
      <c r="F89" s="115" t="s">
        <v>959</v>
      </c>
      <c r="G89" s="31">
        <v>27.5</v>
      </c>
      <c r="H89" s="31">
        <v>21.1</v>
      </c>
      <c r="I89" s="31">
        <v>28.8</v>
      </c>
      <c r="J89" s="31">
        <v>16.899999999999999</v>
      </c>
      <c r="K89" s="31">
        <v>0</v>
      </c>
      <c r="L89" s="31">
        <v>20.399999999999999</v>
      </c>
      <c r="M89" s="115" t="s">
        <v>959</v>
      </c>
      <c r="N89" s="31">
        <v>10.1</v>
      </c>
    </row>
    <row r="90" spans="1:15" ht="15" customHeight="1">
      <c r="A90" s="142" t="s">
        <v>315</v>
      </c>
      <c r="B90" s="31">
        <v>36.9</v>
      </c>
      <c r="C90" s="31">
        <v>39.700000000000003</v>
      </c>
      <c r="D90" s="115" t="s">
        <v>959</v>
      </c>
      <c r="E90" s="31">
        <v>0</v>
      </c>
      <c r="F90" s="115" t="s">
        <v>959</v>
      </c>
      <c r="G90" s="31">
        <v>41.6</v>
      </c>
      <c r="H90" s="115" t="s">
        <v>959</v>
      </c>
      <c r="I90" s="31">
        <v>38.5</v>
      </c>
      <c r="J90" s="31">
        <v>31.7</v>
      </c>
      <c r="K90" s="31">
        <v>0</v>
      </c>
      <c r="L90" s="31">
        <v>45.5</v>
      </c>
      <c r="M90" s="31">
        <v>0</v>
      </c>
      <c r="N90" s="31">
        <v>22.8</v>
      </c>
    </row>
    <row r="91" spans="1:15" ht="15" customHeight="1">
      <c r="A91" s="128" t="s">
        <v>316</v>
      </c>
      <c r="B91" s="32">
        <v>14.3</v>
      </c>
      <c r="C91" s="32">
        <v>27.8</v>
      </c>
      <c r="D91" s="32">
        <v>18.3</v>
      </c>
      <c r="E91" s="32">
        <v>46.9</v>
      </c>
      <c r="F91" s="184" t="s">
        <v>959</v>
      </c>
      <c r="G91" s="32">
        <v>26.2</v>
      </c>
      <c r="H91" s="32">
        <v>17</v>
      </c>
      <c r="I91" s="32">
        <v>33.5</v>
      </c>
      <c r="J91" s="32">
        <v>13.2</v>
      </c>
      <c r="K91" s="32">
        <v>0</v>
      </c>
      <c r="L91" s="32">
        <v>17.5</v>
      </c>
      <c r="M91" s="184" t="s">
        <v>959</v>
      </c>
      <c r="N91" s="32">
        <v>9.1</v>
      </c>
    </row>
    <row r="92" spans="1:15" ht="15" customHeight="1">
      <c r="A92" s="128" t="s">
        <v>317</v>
      </c>
      <c r="B92" s="32">
        <v>8.1</v>
      </c>
      <c r="C92" s="32">
        <v>13</v>
      </c>
      <c r="D92" s="32">
        <v>10.1</v>
      </c>
      <c r="E92" s="32">
        <v>34.799999999999997</v>
      </c>
      <c r="F92" s="32">
        <v>21.6</v>
      </c>
      <c r="G92" s="32">
        <v>13.4</v>
      </c>
      <c r="H92" s="32">
        <v>7.9</v>
      </c>
      <c r="I92" s="32">
        <v>17</v>
      </c>
      <c r="J92" s="32">
        <v>9.4</v>
      </c>
      <c r="K92" s="184" t="s">
        <v>959</v>
      </c>
      <c r="L92" s="32">
        <v>9.1999999999999993</v>
      </c>
      <c r="M92" s="32">
        <v>23</v>
      </c>
      <c r="N92" s="32">
        <v>4.2</v>
      </c>
    </row>
    <row r="93" spans="1:15" ht="15" customHeight="1">
      <c r="A93" s="128" t="s">
        <v>926</v>
      </c>
      <c r="B93" s="32">
        <v>5</v>
      </c>
      <c r="C93" s="32">
        <v>7.2</v>
      </c>
      <c r="D93" s="32">
        <v>4.9000000000000004</v>
      </c>
      <c r="E93" s="32">
        <v>17.100000000000001</v>
      </c>
      <c r="F93" s="32">
        <v>15.3</v>
      </c>
      <c r="G93" s="32">
        <v>8.6</v>
      </c>
      <c r="H93" s="32">
        <v>4.7</v>
      </c>
      <c r="I93" s="32">
        <v>11.6</v>
      </c>
      <c r="J93" s="32">
        <v>5.4</v>
      </c>
      <c r="K93" s="32">
        <v>26.6</v>
      </c>
      <c r="L93" s="32">
        <v>3.6</v>
      </c>
      <c r="M93" s="32">
        <v>13.7</v>
      </c>
      <c r="N93" s="32">
        <v>0.2</v>
      </c>
    </row>
    <row r="94" spans="1:15" ht="30" customHeight="1">
      <c r="A94" s="157" t="s">
        <v>55</v>
      </c>
      <c r="B94" s="158">
        <v>5</v>
      </c>
      <c r="C94" s="158">
        <v>7.1</v>
      </c>
      <c r="D94" s="158">
        <v>4.9000000000000004</v>
      </c>
      <c r="E94" s="158">
        <v>17.100000000000001</v>
      </c>
      <c r="F94" s="158">
        <v>15.3</v>
      </c>
      <c r="G94" s="158">
        <v>8.6</v>
      </c>
      <c r="H94" s="158">
        <v>4.7</v>
      </c>
      <c r="I94" s="158">
        <v>12</v>
      </c>
      <c r="J94" s="158">
        <v>5.4</v>
      </c>
      <c r="K94" s="158">
        <v>26.6</v>
      </c>
      <c r="L94" s="158">
        <v>3.6</v>
      </c>
      <c r="M94" s="158">
        <v>13.7</v>
      </c>
      <c r="N94" s="158">
        <v>0.1</v>
      </c>
    </row>
    <row r="95" spans="1:15" ht="15.5">
      <c r="A95" s="477" t="s">
        <v>113</v>
      </c>
      <c r="B95" s="477"/>
      <c r="C95" s="477"/>
      <c r="D95" s="477"/>
      <c r="E95" s="477"/>
      <c r="F95" s="477"/>
      <c r="G95" s="477"/>
      <c r="H95" s="477"/>
      <c r="I95" s="477"/>
      <c r="J95" s="477"/>
      <c r="K95" s="477"/>
      <c r="L95" s="477"/>
      <c r="M95" s="477"/>
      <c r="N95" s="477"/>
    </row>
    <row r="96" spans="1:15" ht="15" customHeight="1">
      <c r="A96" s="413" t="s">
        <v>110</v>
      </c>
      <c r="B96" s="413"/>
      <c r="C96" s="413"/>
      <c r="D96" s="413"/>
      <c r="E96" s="413"/>
      <c r="F96" s="413"/>
      <c r="G96" s="413"/>
      <c r="H96" s="413"/>
      <c r="I96" s="413"/>
      <c r="J96" s="413"/>
      <c r="K96" s="413"/>
      <c r="L96" s="413"/>
      <c r="M96" s="413"/>
      <c r="N96" s="413"/>
    </row>
    <row r="97" spans="1:14" ht="15" customHeight="1">
      <c r="A97" s="459" t="s">
        <v>208</v>
      </c>
      <c r="B97" s="459"/>
      <c r="C97" s="459"/>
      <c r="D97" s="459"/>
      <c r="E97" s="459"/>
      <c r="F97" s="459"/>
      <c r="G97" s="459"/>
      <c r="H97" s="459"/>
      <c r="I97" s="459"/>
      <c r="J97" s="459"/>
      <c r="K97" s="459"/>
      <c r="L97" s="459"/>
      <c r="M97" s="459"/>
      <c r="N97" s="459"/>
    </row>
    <row r="98" spans="1:14" ht="15" customHeight="1">
      <c r="A98" s="459" t="s">
        <v>318</v>
      </c>
      <c r="B98" s="459"/>
      <c r="C98" s="459"/>
      <c r="D98" s="459"/>
      <c r="E98" s="459"/>
      <c r="F98" s="459"/>
      <c r="G98" s="459"/>
      <c r="H98" s="459"/>
      <c r="I98" s="459"/>
      <c r="J98" s="459"/>
      <c r="K98" s="459"/>
      <c r="L98" s="459"/>
      <c r="M98" s="459"/>
      <c r="N98" s="459"/>
    </row>
    <row r="99" spans="1:14" ht="15" customHeight="1">
      <c r="A99" s="459" t="s">
        <v>319</v>
      </c>
      <c r="B99" s="459"/>
      <c r="C99" s="459"/>
      <c r="D99" s="459"/>
      <c r="E99" s="459"/>
      <c r="F99" s="459"/>
      <c r="G99" s="459"/>
      <c r="H99" s="459"/>
      <c r="I99" s="459"/>
      <c r="J99" s="459"/>
      <c r="K99" s="459"/>
      <c r="L99" s="459"/>
      <c r="M99" s="459"/>
      <c r="N99" s="459"/>
    </row>
    <row r="100" spans="1:14" ht="15" customHeight="1">
      <c r="A100" s="459" t="s">
        <v>320</v>
      </c>
      <c r="B100" s="459"/>
      <c r="C100" s="459"/>
      <c r="D100" s="459"/>
      <c r="E100" s="459"/>
      <c r="F100" s="459"/>
      <c r="G100" s="459"/>
      <c r="H100" s="459"/>
      <c r="I100" s="459"/>
      <c r="J100" s="459"/>
      <c r="K100" s="459"/>
      <c r="L100" s="459"/>
      <c r="M100" s="459"/>
      <c r="N100" s="459"/>
    </row>
    <row r="101" spans="1:14" ht="15" customHeight="1">
      <c r="A101" s="459" t="s">
        <v>321</v>
      </c>
      <c r="B101" s="459"/>
      <c r="C101" s="459"/>
      <c r="D101" s="459"/>
      <c r="E101" s="459"/>
      <c r="F101" s="459"/>
      <c r="G101" s="459"/>
      <c r="H101" s="459"/>
      <c r="I101" s="459"/>
      <c r="J101" s="459"/>
      <c r="K101" s="459"/>
      <c r="L101" s="459"/>
      <c r="M101" s="459"/>
      <c r="N101" s="459"/>
    </row>
    <row r="102" spans="1:14" ht="32.15" customHeight="1">
      <c r="A102" s="459" t="s">
        <v>322</v>
      </c>
      <c r="B102" s="459"/>
      <c r="C102" s="459"/>
      <c r="D102" s="459"/>
      <c r="E102" s="459"/>
      <c r="F102" s="459"/>
      <c r="G102" s="459"/>
      <c r="H102" s="459"/>
      <c r="I102" s="459"/>
      <c r="J102" s="459"/>
      <c r="K102" s="459"/>
      <c r="L102" s="459"/>
      <c r="M102" s="459"/>
      <c r="N102" s="459"/>
    </row>
    <row r="103" spans="1:14" ht="15" customHeight="1">
      <c r="A103" s="459" t="s">
        <v>799</v>
      </c>
      <c r="B103" s="459"/>
      <c r="C103" s="459"/>
      <c r="D103" s="459"/>
      <c r="E103" s="459"/>
      <c r="F103" s="459"/>
      <c r="G103" s="459"/>
      <c r="H103" s="459"/>
      <c r="I103" s="459"/>
      <c r="J103" s="459"/>
      <c r="K103" s="459"/>
      <c r="L103" s="459"/>
      <c r="M103" s="459"/>
      <c r="N103" s="459"/>
    </row>
    <row r="104" spans="1:14" ht="15" customHeight="1">
      <c r="A104" s="459" t="s">
        <v>323</v>
      </c>
      <c r="B104" s="459"/>
      <c r="C104" s="459"/>
      <c r="D104" s="459"/>
      <c r="E104" s="459"/>
      <c r="F104" s="459"/>
      <c r="G104" s="459"/>
      <c r="H104" s="459"/>
      <c r="I104" s="459"/>
      <c r="J104" s="459"/>
      <c r="K104" s="459"/>
      <c r="L104" s="459"/>
      <c r="M104" s="459"/>
      <c r="N104" s="459"/>
    </row>
    <row r="105" spans="1:14" ht="15" customHeight="1">
      <c r="A105" s="462" t="s">
        <v>828</v>
      </c>
      <c r="B105" s="462"/>
      <c r="C105" s="462"/>
      <c r="D105" s="462"/>
      <c r="E105" s="462"/>
      <c r="F105" s="462"/>
      <c r="G105" s="462"/>
      <c r="H105" s="462"/>
      <c r="I105" s="462"/>
      <c r="J105" s="462"/>
      <c r="K105" s="462"/>
      <c r="L105" s="462"/>
      <c r="M105" s="462"/>
      <c r="N105" s="462"/>
    </row>
    <row r="106" spans="1:14" ht="15" customHeight="1">
      <c r="A106" s="459" t="s">
        <v>324</v>
      </c>
      <c r="B106" s="459"/>
      <c r="C106" s="459"/>
      <c r="D106" s="459"/>
      <c r="E106" s="459"/>
      <c r="F106" s="459"/>
      <c r="G106" s="459"/>
      <c r="H106" s="459"/>
      <c r="I106" s="459"/>
      <c r="J106" s="459"/>
      <c r="K106" s="459"/>
      <c r="L106" s="459"/>
      <c r="M106" s="459"/>
      <c r="N106" s="459"/>
    </row>
    <row r="107" spans="1:14" ht="15" customHeight="1">
      <c r="A107" s="459" t="s">
        <v>800</v>
      </c>
      <c r="B107" s="459"/>
      <c r="C107" s="459"/>
      <c r="D107" s="459"/>
      <c r="E107" s="459"/>
      <c r="F107" s="459"/>
      <c r="G107" s="459"/>
      <c r="H107" s="459"/>
      <c r="I107" s="459"/>
      <c r="J107" s="459"/>
      <c r="K107" s="459"/>
      <c r="L107" s="459"/>
      <c r="M107" s="459"/>
      <c r="N107" s="459"/>
    </row>
    <row r="108" spans="1:14" ht="15" customHeight="1">
      <c r="A108" s="459" t="s">
        <v>325</v>
      </c>
      <c r="B108" s="459"/>
      <c r="C108" s="459"/>
      <c r="D108" s="459"/>
      <c r="E108" s="459"/>
      <c r="F108" s="459"/>
      <c r="G108" s="459"/>
      <c r="H108" s="459"/>
      <c r="I108" s="459"/>
      <c r="J108" s="459"/>
      <c r="K108" s="459"/>
      <c r="L108" s="459"/>
      <c r="M108" s="459"/>
      <c r="N108" s="459"/>
    </row>
    <row r="109" spans="1:14" ht="15" customHeight="1">
      <c r="A109" s="459" t="s">
        <v>326</v>
      </c>
      <c r="B109" s="459"/>
      <c r="C109" s="459"/>
      <c r="D109" s="459"/>
      <c r="E109" s="459"/>
      <c r="F109" s="459"/>
      <c r="G109" s="459"/>
      <c r="H109" s="459"/>
      <c r="I109" s="459"/>
      <c r="J109" s="459"/>
      <c r="K109" s="459"/>
      <c r="L109" s="459"/>
      <c r="M109" s="459"/>
      <c r="N109" s="459"/>
    </row>
    <row r="110" spans="1:14" ht="15.5">
      <c r="A110" s="463" t="s">
        <v>327</v>
      </c>
      <c r="B110" s="463"/>
      <c r="C110" s="463"/>
      <c r="D110" s="463"/>
      <c r="E110" s="463"/>
      <c r="F110" s="463"/>
      <c r="G110" s="463"/>
      <c r="H110" s="463"/>
      <c r="I110" s="463"/>
      <c r="J110" s="463"/>
      <c r="K110" s="463"/>
      <c r="L110" s="463"/>
      <c r="M110" s="463"/>
      <c r="N110" s="463"/>
    </row>
    <row r="111" spans="1:14" ht="32.15" customHeight="1">
      <c r="A111" s="459" t="s">
        <v>328</v>
      </c>
      <c r="B111" s="459"/>
      <c r="C111" s="459"/>
      <c r="D111" s="459"/>
      <c r="E111" s="459"/>
      <c r="F111" s="459"/>
      <c r="G111" s="459"/>
      <c r="H111" s="459"/>
      <c r="I111" s="459"/>
      <c r="J111" s="459"/>
      <c r="K111" s="459"/>
      <c r="L111" s="459"/>
      <c r="M111" s="459"/>
      <c r="N111" s="459"/>
    </row>
    <row r="112" spans="1:14" ht="15" customHeight="1">
      <c r="A112" s="459" t="s">
        <v>329</v>
      </c>
      <c r="B112" s="459"/>
      <c r="C112" s="459"/>
      <c r="D112" s="459"/>
      <c r="E112" s="459"/>
      <c r="F112" s="459"/>
      <c r="G112" s="459"/>
      <c r="H112" s="459"/>
      <c r="I112" s="459"/>
      <c r="J112" s="459"/>
      <c r="K112" s="459"/>
      <c r="L112" s="459"/>
      <c r="M112" s="459"/>
      <c r="N112" s="459"/>
    </row>
    <row r="113" spans="1:14" ht="15" customHeight="1">
      <c r="A113" s="460" t="s">
        <v>330</v>
      </c>
      <c r="B113" s="460"/>
      <c r="C113" s="460"/>
      <c r="D113" s="460"/>
      <c r="E113" s="460"/>
      <c r="F113" s="460"/>
      <c r="G113" s="460"/>
      <c r="H113" s="460"/>
      <c r="I113" s="460"/>
      <c r="J113" s="460"/>
      <c r="K113" s="460"/>
      <c r="L113" s="460"/>
      <c r="M113" s="460"/>
      <c r="N113" s="460"/>
    </row>
    <row r="114" spans="1:14" ht="15" customHeight="1">
      <c r="A114" s="459" t="s">
        <v>73</v>
      </c>
      <c r="B114" s="459"/>
      <c r="C114" s="459"/>
      <c r="D114" s="459"/>
      <c r="E114" s="459"/>
      <c r="F114" s="459"/>
      <c r="G114" s="459"/>
      <c r="H114" s="459"/>
      <c r="I114" s="459"/>
      <c r="J114" s="459"/>
      <c r="K114" s="459"/>
      <c r="L114" s="459"/>
      <c r="M114" s="459"/>
      <c r="N114" s="459"/>
    </row>
    <row r="115" spans="1:14" ht="15" customHeight="1">
      <c r="A115" s="459" t="s">
        <v>331</v>
      </c>
      <c r="B115" s="459"/>
      <c r="C115" s="459"/>
      <c r="D115" s="459"/>
      <c r="E115" s="459"/>
      <c r="F115" s="459"/>
      <c r="G115" s="459"/>
      <c r="H115" s="459"/>
      <c r="I115" s="459"/>
      <c r="J115" s="459"/>
      <c r="K115" s="459"/>
      <c r="L115" s="459"/>
      <c r="M115" s="459"/>
      <c r="N115" s="459"/>
    </row>
    <row r="116" spans="1:14" ht="15" customHeight="1">
      <c r="A116" s="459" t="s">
        <v>927</v>
      </c>
      <c r="B116" s="459"/>
      <c r="C116" s="459"/>
      <c r="D116" s="459"/>
      <c r="E116" s="459"/>
      <c r="F116" s="459"/>
      <c r="G116" s="459"/>
      <c r="H116" s="459"/>
      <c r="I116" s="459"/>
      <c r="J116" s="459"/>
      <c r="K116" s="459"/>
      <c r="L116" s="459"/>
      <c r="M116" s="459"/>
      <c r="N116" s="459"/>
    </row>
    <row r="117" spans="1:14" ht="15" customHeight="1">
      <c r="A117" s="459" t="s">
        <v>928</v>
      </c>
      <c r="B117" s="459"/>
      <c r="C117" s="459"/>
      <c r="D117" s="459"/>
      <c r="E117" s="459"/>
      <c r="F117" s="459"/>
      <c r="G117" s="459"/>
      <c r="H117" s="459"/>
      <c r="I117" s="459"/>
      <c r="J117" s="459"/>
      <c r="K117" s="459"/>
      <c r="L117" s="459"/>
      <c r="M117" s="459"/>
      <c r="N117" s="459"/>
    </row>
    <row r="118" spans="1:14" ht="15" customHeight="1">
      <c r="A118" s="459" t="s">
        <v>929</v>
      </c>
      <c r="B118" s="459"/>
      <c r="C118" s="459"/>
      <c r="D118" s="459"/>
      <c r="E118" s="459"/>
      <c r="F118" s="459"/>
      <c r="G118" s="459"/>
      <c r="H118" s="459"/>
      <c r="I118" s="459"/>
      <c r="J118" s="459"/>
      <c r="K118" s="459"/>
      <c r="L118" s="459"/>
      <c r="M118" s="459"/>
      <c r="N118" s="459"/>
    </row>
    <row r="119" spans="1:14" ht="15" customHeight="1">
      <c r="A119" s="459" t="s">
        <v>1100</v>
      </c>
      <c r="B119" s="459"/>
      <c r="C119" s="459"/>
      <c r="D119" s="459"/>
      <c r="E119" s="459"/>
      <c r="F119" s="459"/>
      <c r="G119" s="459"/>
      <c r="H119" s="459"/>
      <c r="I119" s="459"/>
      <c r="J119" s="459"/>
      <c r="K119" s="459"/>
      <c r="L119" s="459"/>
      <c r="M119" s="459"/>
      <c r="N119" s="459"/>
    </row>
    <row r="120" spans="1:14" ht="15" customHeight="1">
      <c r="A120" s="461" t="s">
        <v>930</v>
      </c>
      <c r="B120" s="461"/>
      <c r="C120" s="461"/>
      <c r="D120" s="461"/>
      <c r="E120" s="461"/>
      <c r="F120" s="461"/>
      <c r="G120" s="461"/>
      <c r="H120" s="461"/>
      <c r="I120" s="461"/>
      <c r="J120" s="461"/>
      <c r="K120" s="461"/>
      <c r="L120" s="461"/>
      <c r="M120" s="461"/>
      <c r="N120" s="461"/>
    </row>
    <row r="121" spans="1:14" ht="15" customHeight="1">
      <c r="A121" s="461" t="s">
        <v>1058</v>
      </c>
      <c r="B121" s="461"/>
      <c r="C121" s="461"/>
      <c r="D121" s="461"/>
      <c r="E121" s="461"/>
      <c r="F121" s="461"/>
      <c r="G121" s="461"/>
      <c r="H121" s="461"/>
      <c r="I121" s="461"/>
      <c r="J121" s="461"/>
      <c r="K121" s="461"/>
      <c r="L121" s="461"/>
      <c r="M121" s="461"/>
      <c r="N121" s="461"/>
    </row>
    <row r="122" spans="1:14" ht="15" customHeight="1">
      <c r="A122" s="459" t="s">
        <v>258</v>
      </c>
      <c r="B122" s="459"/>
      <c r="C122" s="459"/>
      <c r="D122" s="459"/>
      <c r="E122" s="459"/>
      <c r="F122" s="459"/>
      <c r="G122" s="459"/>
      <c r="H122" s="459"/>
      <c r="I122" s="459"/>
      <c r="J122" s="459"/>
      <c r="K122" s="459"/>
      <c r="L122" s="459"/>
      <c r="M122" s="459"/>
      <c r="N122" s="459"/>
    </row>
    <row r="123" spans="1:14" ht="15" customHeight="1">
      <c r="A123" s="459" t="s">
        <v>1095</v>
      </c>
      <c r="B123" s="459"/>
      <c r="C123" s="459"/>
      <c r="D123" s="459"/>
      <c r="E123" s="459"/>
      <c r="F123" s="459"/>
      <c r="G123" s="459"/>
      <c r="H123" s="459"/>
      <c r="I123" s="459"/>
      <c r="J123" s="459"/>
      <c r="K123" s="459"/>
      <c r="L123" s="459"/>
      <c r="M123" s="459"/>
      <c r="N123" s="459"/>
    </row>
    <row r="124" spans="1:14" ht="15" customHeight="1">
      <c r="A124" s="460" t="s">
        <v>1101</v>
      </c>
      <c r="B124" s="460"/>
      <c r="C124" s="460"/>
      <c r="D124" s="460"/>
      <c r="E124" s="460"/>
      <c r="F124" s="460"/>
      <c r="G124" s="460"/>
      <c r="H124" s="460"/>
      <c r="I124" s="460"/>
      <c r="J124" s="460"/>
      <c r="K124" s="460"/>
      <c r="L124" s="460"/>
      <c r="M124" s="460"/>
      <c r="N124" s="460"/>
    </row>
    <row r="125" spans="1:14" ht="15" customHeight="1">
      <c r="A125" s="381" t="s">
        <v>5</v>
      </c>
      <c r="B125" s="381"/>
      <c r="C125" s="381"/>
      <c r="D125" s="381"/>
      <c r="E125" s="381"/>
      <c r="F125" s="381"/>
      <c r="G125" s="381"/>
      <c r="H125" s="381"/>
      <c r="I125" s="381"/>
      <c r="J125" s="381"/>
      <c r="K125" s="381"/>
      <c r="L125" s="381"/>
      <c r="M125" s="381"/>
      <c r="N125" s="381"/>
    </row>
    <row r="126" spans="1:14" ht="15" hidden="1" customHeight="1">
      <c r="A126" s="108"/>
      <c r="B126" s="108"/>
      <c r="C126" s="108"/>
      <c r="D126" s="108"/>
      <c r="E126" s="108"/>
      <c r="F126" s="108"/>
      <c r="G126" s="108"/>
      <c r="H126" s="108"/>
      <c r="I126" s="108"/>
      <c r="J126" s="108"/>
      <c r="K126" s="108"/>
      <c r="L126" s="108"/>
      <c r="M126" s="108"/>
      <c r="N126" s="108"/>
    </row>
    <row r="127" spans="1:14" ht="15" hidden="1" customHeight="1">
      <c r="A127" s="108"/>
      <c r="B127" s="108"/>
      <c r="C127" s="108"/>
      <c r="D127" s="108"/>
      <c r="E127" s="108"/>
      <c r="F127" s="108"/>
      <c r="G127" s="108"/>
      <c r="H127" s="108"/>
      <c r="I127" s="108"/>
      <c r="J127" s="108"/>
      <c r="K127" s="108"/>
      <c r="L127" s="108"/>
      <c r="M127" s="108"/>
      <c r="N127" s="108"/>
    </row>
    <row r="128" spans="1:14" ht="15" hidden="1" customHeight="1">
      <c r="A128" s="108"/>
      <c r="B128" s="108"/>
      <c r="C128" s="108"/>
      <c r="D128" s="108"/>
      <c r="E128" s="108"/>
      <c r="F128" s="108"/>
      <c r="G128" s="108"/>
      <c r="H128" s="108"/>
      <c r="I128" s="108"/>
      <c r="J128" s="108"/>
      <c r="K128" s="108"/>
      <c r="L128" s="108"/>
      <c r="M128" s="108"/>
      <c r="N128" s="108"/>
    </row>
    <row r="129" spans="1:14" ht="15" hidden="1" customHeight="1">
      <c r="A129" s="108"/>
      <c r="B129" s="108"/>
      <c r="C129" s="108"/>
      <c r="D129" s="108"/>
      <c r="E129" s="108"/>
      <c r="F129" s="108"/>
      <c r="G129" s="108"/>
      <c r="H129" s="108"/>
      <c r="I129" s="108"/>
      <c r="J129" s="108"/>
      <c r="K129" s="108"/>
      <c r="L129" s="108"/>
      <c r="M129" s="108"/>
      <c r="N129" s="108"/>
    </row>
    <row r="130" spans="1:14" ht="15" hidden="1" customHeight="1">
      <c r="A130" s="108"/>
      <c r="B130" s="108"/>
      <c r="C130" s="108"/>
      <c r="D130" s="108"/>
      <c r="E130" s="108"/>
      <c r="F130" s="108"/>
      <c r="G130" s="108"/>
      <c r="H130" s="108"/>
      <c r="I130" s="108"/>
      <c r="J130" s="108"/>
      <c r="K130" s="108"/>
      <c r="L130" s="108"/>
      <c r="M130" s="108"/>
      <c r="N130" s="108"/>
    </row>
    <row r="131" spans="1:14" ht="12.5" hidden="1"/>
  </sheetData>
  <mergeCells count="58">
    <mergeCell ref="B23:N23"/>
    <mergeCell ref="A1:N1"/>
    <mergeCell ref="A2:N2"/>
    <mergeCell ref="A3:N3"/>
    <mergeCell ref="A4:N4"/>
    <mergeCell ref="B5:N5"/>
    <mergeCell ref="B7:N7"/>
    <mergeCell ref="B8:N8"/>
    <mergeCell ref="B9:N9"/>
    <mergeCell ref="B16:N16"/>
    <mergeCell ref="B17:N17"/>
    <mergeCell ref="B20:N20"/>
    <mergeCell ref="B71:N71"/>
    <mergeCell ref="B27:N27"/>
    <mergeCell ref="B28:N28"/>
    <mergeCell ref="B36:N36"/>
    <mergeCell ref="B37:N37"/>
    <mergeCell ref="B38:N38"/>
    <mergeCell ref="B44:N44"/>
    <mergeCell ref="B45:N45"/>
    <mergeCell ref="B49:N49"/>
    <mergeCell ref="B56:N56"/>
    <mergeCell ref="B58:N58"/>
    <mergeCell ref="B64:N64"/>
    <mergeCell ref="B31:N31"/>
    <mergeCell ref="A104:N104"/>
    <mergeCell ref="B80:N80"/>
    <mergeCell ref="B86:N86"/>
    <mergeCell ref="A95:N95"/>
    <mergeCell ref="A96:N96"/>
    <mergeCell ref="A97:N97"/>
    <mergeCell ref="A98:N98"/>
    <mergeCell ref="A99:N99"/>
    <mergeCell ref="A100:N100"/>
    <mergeCell ref="A101:N101"/>
    <mergeCell ref="A102:N102"/>
    <mergeCell ref="A103:N103"/>
    <mergeCell ref="A117:N117"/>
    <mergeCell ref="A105:N105"/>
    <mergeCell ref="A106:N106"/>
    <mergeCell ref="A107:N107"/>
    <mergeCell ref="A108:N108"/>
    <mergeCell ref="A109:N109"/>
    <mergeCell ref="A110:N110"/>
    <mergeCell ref="A111:N111"/>
    <mergeCell ref="A112:N112"/>
    <mergeCell ref="A113:N113"/>
    <mergeCell ref="A114:N114"/>
    <mergeCell ref="A115:N115"/>
    <mergeCell ref="A116:N116"/>
    <mergeCell ref="A124:N124"/>
    <mergeCell ref="A125:N125"/>
    <mergeCell ref="A118:N118"/>
    <mergeCell ref="A119:N119"/>
    <mergeCell ref="A120:N120"/>
    <mergeCell ref="A121:N121"/>
    <mergeCell ref="A122:N122"/>
    <mergeCell ref="A123:N123"/>
  </mergeCells>
  <hyperlinks>
    <hyperlink ref="A105:H105" r:id="rId1" display="(d) Includes self-reported mental and behavioural conditions only and is not based on any diagnostic screening tool. For more information, see Methodology or Comparing ABS long-term health conditions data sources." xr:uid="{8FAB4324-CE6E-4179-9BEF-531914529400}"/>
    <hyperlink ref="A125" r:id="rId2" location="copyright-and-creative-commons" xr:uid="{3CC83326-422B-4821-A244-F76ACDEE8FF9}"/>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43466-7FF7-4E87-AE91-14DDEC2F4397}">
  <dimension ref="A1:P131"/>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12.75" customHeight="1" zeroHeight="1"/>
  <cols>
    <col min="1" max="1" width="65.53515625" style="105" bestFit="1" customWidth="1"/>
    <col min="2" max="14" width="16" style="105" customWidth="1"/>
    <col min="15" max="16" width="11.4609375" style="105" hidden="1" customWidth="1"/>
    <col min="17" max="16384" width="8.84375" style="105" hidden="1"/>
  </cols>
  <sheetData>
    <row r="1" spans="1:14" ht="1" customHeight="1">
      <c r="A1" s="470" t="s">
        <v>993</v>
      </c>
      <c r="B1" s="470"/>
      <c r="C1" s="470"/>
      <c r="D1" s="470"/>
      <c r="E1" s="470"/>
      <c r="F1" s="470"/>
      <c r="G1" s="470"/>
      <c r="H1" s="470"/>
      <c r="I1" s="470"/>
      <c r="J1" s="470"/>
      <c r="K1" s="470"/>
      <c r="L1" s="470"/>
      <c r="M1" s="470"/>
      <c r="N1" s="470"/>
    </row>
    <row r="2" spans="1:14" ht="60" customHeight="1">
      <c r="A2" s="427" t="s">
        <v>131</v>
      </c>
      <c r="B2" s="471"/>
      <c r="C2" s="471"/>
      <c r="D2" s="471"/>
      <c r="E2" s="471"/>
      <c r="F2" s="471"/>
      <c r="G2" s="471"/>
      <c r="H2" s="471"/>
      <c r="I2" s="471"/>
      <c r="J2" s="471"/>
      <c r="K2" s="471"/>
      <c r="L2" s="471"/>
      <c r="M2" s="471"/>
      <c r="N2" s="471"/>
    </row>
    <row r="3" spans="1:14" ht="36" customHeight="1" thickBot="1">
      <c r="A3" s="391" t="s">
        <v>802</v>
      </c>
      <c r="B3" s="391"/>
      <c r="C3" s="391"/>
      <c r="D3" s="391"/>
      <c r="E3" s="391"/>
      <c r="F3" s="391"/>
      <c r="G3" s="391"/>
      <c r="H3" s="391"/>
      <c r="I3" s="391"/>
      <c r="J3" s="391"/>
      <c r="K3" s="391"/>
      <c r="L3" s="391"/>
      <c r="M3" s="391"/>
      <c r="N3" s="391"/>
    </row>
    <row r="4" spans="1:14" ht="15" customHeight="1" thickTop="1">
      <c r="A4" s="460" t="s">
        <v>958</v>
      </c>
      <c r="B4" s="460"/>
      <c r="C4" s="460"/>
      <c r="D4" s="460"/>
      <c r="E4" s="460"/>
      <c r="F4" s="460"/>
      <c r="G4" s="460"/>
      <c r="H4" s="460"/>
      <c r="I4" s="460"/>
      <c r="J4" s="460"/>
      <c r="K4" s="460"/>
      <c r="L4" s="460"/>
      <c r="M4" s="460"/>
      <c r="N4" s="460"/>
    </row>
    <row r="5" spans="1:14" ht="15" customHeight="1">
      <c r="A5" s="120"/>
      <c r="B5" s="472" t="s">
        <v>797</v>
      </c>
      <c r="C5" s="472"/>
      <c r="D5" s="472"/>
      <c r="E5" s="472"/>
      <c r="F5" s="472"/>
      <c r="G5" s="472"/>
      <c r="H5" s="472"/>
      <c r="I5" s="472"/>
      <c r="J5" s="472"/>
      <c r="K5" s="472"/>
      <c r="L5" s="472"/>
      <c r="M5" s="472"/>
      <c r="N5" s="472"/>
    </row>
    <row r="6" spans="1:14" ht="77.5">
      <c r="A6" s="120"/>
      <c r="B6" s="122" t="s">
        <v>266</v>
      </c>
      <c r="C6" s="122" t="s">
        <v>20</v>
      </c>
      <c r="D6" s="122" t="s">
        <v>267</v>
      </c>
      <c r="E6" s="122" t="s">
        <v>22</v>
      </c>
      <c r="F6" s="122" t="s">
        <v>268</v>
      </c>
      <c r="G6" s="122" t="s">
        <v>269</v>
      </c>
      <c r="H6" s="122" t="s">
        <v>215</v>
      </c>
      <c r="I6" s="122" t="s">
        <v>270</v>
      </c>
      <c r="J6" s="122" t="s">
        <v>271</v>
      </c>
      <c r="K6" s="122" t="s">
        <v>200</v>
      </c>
      <c r="L6" s="122" t="s">
        <v>272</v>
      </c>
      <c r="M6" s="122" t="s">
        <v>273</v>
      </c>
      <c r="N6" s="123" t="s">
        <v>274</v>
      </c>
    </row>
    <row r="7" spans="1:14" ht="15" customHeight="1">
      <c r="A7" s="135"/>
      <c r="B7" s="467" t="s">
        <v>76</v>
      </c>
      <c r="C7" s="467"/>
      <c r="D7" s="467"/>
      <c r="E7" s="467"/>
      <c r="F7" s="467"/>
      <c r="G7" s="467"/>
      <c r="H7" s="467"/>
      <c r="I7" s="467"/>
      <c r="J7" s="467"/>
      <c r="K7" s="467"/>
      <c r="L7" s="467"/>
      <c r="M7" s="467"/>
      <c r="N7" s="467"/>
    </row>
    <row r="8" spans="1:14" ht="15" customHeight="1">
      <c r="A8" s="124"/>
      <c r="B8" s="467" t="s">
        <v>30</v>
      </c>
      <c r="C8" s="467"/>
      <c r="D8" s="467"/>
      <c r="E8" s="467"/>
      <c r="F8" s="467"/>
      <c r="G8" s="467"/>
      <c r="H8" s="467"/>
      <c r="I8" s="467"/>
      <c r="J8" s="467"/>
      <c r="K8" s="467"/>
      <c r="L8" s="467"/>
      <c r="M8" s="467"/>
      <c r="N8" s="467"/>
    </row>
    <row r="9" spans="1:14" ht="15" customHeight="1">
      <c r="A9" s="125" t="s">
        <v>774</v>
      </c>
      <c r="B9" s="479"/>
      <c r="C9" s="479"/>
      <c r="D9" s="479"/>
      <c r="E9" s="479"/>
      <c r="F9" s="479"/>
      <c r="G9" s="479"/>
      <c r="H9" s="479"/>
      <c r="I9" s="479"/>
      <c r="J9" s="479"/>
      <c r="K9" s="479"/>
      <c r="L9" s="479"/>
      <c r="M9" s="479"/>
      <c r="N9" s="479"/>
    </row>
    <row r="10" spans="1:14" ht="15" customHeight="1">
      <c r="A10" s="126" t="s">
        <v>31</v>
      </c>
      <c r="B10" s="31">
        <v>5.7</v>
      </c>
      <c r="C10" s="31">
        <v>4.7</v>
      </c>
      <c r="D10" s="31">
        <v>11.2</v>
      </c>
      <c r="E10" s="117">
        <v>1</v>
      </c>
      <c r="F10" s="117">
        <v>0.9</v>
      </c>
      <c r="G10" s="31">
        <v>1.6</v>
      </c>
      <c r="H10" s="31">
        <v>22.1</v>
      </c>
      <c r="I10" s="117">
        <v>1.1000000000000001</v>
      </c>
      <c r="J10" s="31">
        <v>4.4000000000000004</v>
      </c>
      <c r="K10" s="31">
        <v>0</v>
      </c>
      <c r="L10" s="31">
        <v>14.3</v>
      </c>
      <c r="M10" s="117">
        <v>1.5</v>
      </c>
      <c r="N10" s="31">
        <v>100</v>
      </c>
    </row>
    <row r="11" spans="1:14" ht="15" customHeight="1">
      <c r="A11" s="126" t="s">
        <v>32</v>
      </c>
      <c r="B11" s="31">
        <v>16.399999999999999</v>
      </c>
      <c r="C11" s="31">
        <v>10.3</v>
      </c>
      <c r="D11" s="31">
        <v>15</v>
      </c>
      <c r="E11" s="31">
        <v>1.2</v>
      </c>
      <c r="F11" s="31">
        <v>0.9</v>
      </c>
      <c r="G11" s="31">
        <v>4.8</v>
      </c>
      <c r="H11" s="31">
        <v>30.8</v>
      </c>
      <c r="I11" s="31">
        <v>2.5</v>
      </c>
      <c r="J11" s="31">
        <v>14.7</v>
      </c>
      <c r="K11" s="117">
        <v>0.4</v>
      </c>
      <c r="L11" s="31">
        <v>23.2</v>
      </c>
      <c r="M11" s="31">
        <v>2.9</v>
      </c>
      <c r="N11" s="31">
        <v>100</v>
      </c>
    </row>
    <row r="12" spans="1:14" ht="15" customHeight="1">
      <c r="A12" s="127" t="s">
        <v>33</v>
      </c>
      <c r="B12" s="32">
        <v>13.3</v>
      </c>
      <c r="C12" s="32">
        <v>8</v>
      </c>
      <c r="D12" s="32">
        <v>13.7</v>
      </c>
      <c r="E12" s="32">
        <v>0.8</v>
      </c>
      <c r="F12" s="32">
        <v>1</v>
      </c>
      <c r="G12" s="32">
        <v>3.4</v>
      </c>
      <c r="H12" s="32">
        <v>27.2</v>
      </c>
      <c r="I12" s="32">
        <v>2.4</v>
      </c>
      <c r="J12" s="32">
        <v>11.2</v>
      </c>
      <c r="K12" s="245">
        <v>0.3</v>
      </c>
      <c r="L12" s="32">
        <v>19.7</v>
      </c>
      <c r="M12" s="32">
        <v>2.2999999999999998</v>
      </c>
      <c r="N12" s="32">
        <v>100</v>
      </c>
    </row>
    <row r="13" spans="1:14" ht="15" customHeight="1">
      <c r="A13" s="126" t="s">
        <v>34</v>
      </c>
      <c r="B13" s="31">
        <v>20.3</v>
      </c>
      <c r="C13" s="31">
        <v>15</v>
      </c>
      <c r="D13" s="31">
        <v>20.8</v>
      </c>
      <c r="E13" s="31">
        <v>2.6</v>
      </c>
      <c r="F13" s="31">
        <v>5.5</v>
      </c>
      <c r="G13" s="31">
        <v>9.4</v>
      </c>
      <c r="H13" s="31">
        <v>32.299999999999997</v>
      </c>
      <c r="I13" s="31">
        <v>5.8</v>
      </c>
      <c r="J13" s="31">
        <v>18.5</v>
      </c>
      <c r="K13" s="117">
        <v>0.6</v>
      </c>
      <c r="L13" s="31">
        <v>39.299999999999997</v>
      </c>
      <c r="M13" s="31">
        <v>4.2</v>
      </c>
      <c r="N13" s="31">
        <v>100</v>
      </c>
    </row>
    <row r="14" spans="1:14" ht="15" customHeight="1">
      <c r="A14" s="126" t="s">
        <v>37</v>
      </c>
      <c r="B14" s="31">
        <v>49.2</v>
      </c>
      <c r="C14" s="31">
        <v>28.1</v>
      </c>
      <c r="D14" s="31">
        <v>44.9</v>
      </c>
      <c r="E14" s="31">
        <v>4.5999999999999996</v>
      </c>
      <c r="F14" s="31">
        <v>7.7</v>
      </c>
      <c r="G14" s="31">
        <v>23.3</v>
      </c>
      <c r="H14" s="31">
        <v>33.1</v>
      </c>
      <c r="I14" s="31">
        <v>19.100000000000001</v>
      </c>
      <c r="J14" s="31">
        <v>30.9</v>
      </c>
      <c r="K14" s="31">
        <v>4.7</v>
      </c>
      <c r="L14" s="31">
        <v>56.8</v>
      </c>
      <c r="M14" s="31">
        <v>8.3000000000000007</v>
      </c>
      <c r="N14" s="31">
        <v>100</v>
      </c>
    </row>
    <row r="15" spans="1:14" ht="15" customHeight="1">
      <c r="A15" s="128" t="s">
        <v>48</v>
      </c>
      <c r="B15" s="32">
        <v>22.1</v>
      </c>
      <c r="C15" s="32">
        <v>13.3</v>
      </c>
      <c r="D15" s="32">
        <v>21</v>
      </c>
      <c r="E15" s="32">
        <v>2.4</v>
      </c>
      <c r="F15" s="32">
        <v>3.2</v>
      </c>
      <c r="G15" s="32">
        <v>8.9</v>
      </c>
      <c r="H15" s="32">
        <v>29.9</v>
      </c>
      <c r="I15" s="32">
        <v>6</v>
      </c>
      <c r="J15" s="32">
        <v>16.600000000000001</v>
      </c>
      <c r="K15" s="32">
        <v>1.4</v>
      </c>
      <c r="L15" s="32">
        <v>32.200000000000003</v>
      </c>
      <c r="M15" s="32">
        <v>3.6</v>
      </c>
      <c r="N15" s="32">
        <v>100</v>
      </c>
    </row>
    <row r="16" spans="1:14" ht="30" customHeight="1">
      <c r="A16" s="129" t="s">
        <v>275</v>
      </c>
      <c r="B16" s="474"/>
      <c r="C16" s="474"/>
      <c r="D16" s="474"/>
      <c r="E16" s="474"/>
      <c r="F16" s="474"/>
      <c r="G16" s="474"/>
      <c r="H16" s="474"/>
      <c r="I16" s="474"/>
      <c r="J16" s="474"/>
      <c r="K16" s="474"/>
      <c r="L16" s="474"/>
      <c r="M16" s="474"/>
      <c r="N16" s="474"/>
    </row>
    <row r="17" spans="1:14" ht="15" customHeight="1">
      <c r="A17" s="130" t="s">
        <v>276</v>
      </c>
      <c r="B17" s="474"/>
      <c r="C17" s="474"/>
      <c r="D17" s="474"/>
      <c r="E17" s="474"/>
      <c r="F17" s="474"/>
      <c r="G17" s="474"/>
      <c r="H17" s="474"/>
      <c r="I17" s="474"/>
      <c r="J17" s="474"/>
      <c r="K17" s="474"/>
      <c r="L17" s="474"/>
      <c r="M17" s="474"/>
      <c r="N17" s="474"/>
    </row>
    <row r="18" spans="1:14" ht="15" customHeight="1">
      <c r="A18" s="131" t="s">
        <v>277</v>
      </c>
      <c r="B18" s="31">
        <v>23.5</v>
      </c>
      <c r="C18" s="31">
        <v>11.1</v>
      </c>
      <c r="D18" s="31">
        <v>18.5</v>
      </c>
      <c r="E18" s="31">
        <v>3.1</v>
      </c>
      <c r="F18" s="31">
        <v>2.2999999999999998</v>
      </c>
      <c r="G18" s="31">
        <v>9.1</v>
      </c>
      <c r="H18" s="31">
        <v>32.1</v>
      </c>
      <c r="I18" s="31">
        <v>5.9</v>
      </c>
      <c r="J18" s="31">
        <v>19</v>
      </c>
      <c r="K18" s="31">
        <v>1.7</v>
      </c>
      <c r="L18" s="31">
        <v>28.1</v>
      </c>
      <c r="M18" s="31">
        <v>4.5999999999999996</v>
      </c>
      <c r="N18" s="31">
        <v>100</v>
      </c>
    </row>
    <row r="19" spans="1:14" ht="15" customHeight="1">
      <c r="A19" s="131" t="s">
        <v>278</v>
      </c>
      <c r="B19" s="31">
        <v>20.8</v>
      </c>
      <c r="C19" s="31">
        <v>14.9</v>
      </c>
      <c r="D19" s="31">
        <v>22.9</v>
      </c>
      <c r="E19" s="31">
        <v>1.9</v>
      </c>
      <c r="F19" s="31">
        <v>3.6</v>
      </c>
      <c r="G19" s="31">
        <v>8.8000000000000007</v>
      </c>
      <c r="H19" s="31">
        <v>27.6</v>
      </c>
      <c r="I19" s="31">
        <v>6.2</v>
      </c>
      <c r="J19" s="31">
        <v>15</v>
      </c>
      <c r="K19" s="117">
        <v>0.8</v>
      </c>
      <c r="L19" s="31">
        <v>34.299999999999997</v>
      </c>
      <c r="M19" s="31">
        <v>3</v>
      </c>
      <c r="N19" s="31">
        <v>100</v>
      </c>
    </row>
    <row r="20" spans="1:14" ht="15" customHeight="1">
      <c r="A20" s="130" t="s">
        <v>279</v>
      </c>
      <c r="B20" s="442"/>
      <c r="C20" s="442"/>
      <c r="D20" s="442"/>
      <c r="E20" s="442"/>
      <c r="F20" s="442"/>
      <c r="G20" s="442"/>
      <c r="H20" s="442"/>
      <c r="I20" s="442"/>
      <c r="J20" s="442"/>
      <c r="K20" s="442"/>
      <c r="L20" s="442"/>
      <c r="M20" s="442"/>
      <c r="N20" s="442"/>
    </row>
    <row r="21" spans="1:14" ht="15" customHeight="1">
      <c r="A21" s="131" t="s">
        <v>277</v>
      </c>
      <c r="B21" s="31">
        <v>30.3</v>
      </c>
      <c r="C21" s="31">
        <v>11.4</v>
      </c>
      <c r="D21" s="117">
        <v>29</v>
      </c>
      <c r="E21" s="117">
        <v>2.8</v>
      </c>
      <c r="F21" s="31">
        <v>0</v>
      </c>
      <c r="G21" s="117">
        <v>7.3</v>
      </c>
      <c r="H21" s="117">
        <v>40.9</v>
      </c>
      <c r="I21" s="31">
        <v>10.5</v>
      </c>
      <c r="J21" s="31">
        <v>17.399999999999999</v>
      </c>
      <c r="K21" s="31">
        <v>7</v>
      </c>
      <c r="L21" s="31">
        <v>25.5</v>
      </c>
      <c r="M21" s="31">
        <v>3.2</v>
      </c>
      <c r="N21" s="31">
        <v>100</v>
      </c>
    </row>
    <row r="22" spans="1:14" ht="15" customHeight="1">
      <c r="A22" s="131" t="s">
        <v>278</v>
      </c>
      <c r="B22" s="31">
        <v>21.4</v>
      </c>
      <c r="C22" s="31">
        <v>13.1</v>
      </c>
      <c r="D22" s="31">
        <v>20.6</v>
      </c>
      <c r="E22" s="31">
        <v>2.4</v>
      </c>
      <c r="F22" s="31">
        <v>3.6</v>
      </c>
      <c r="G22" s="31">
        <v>8.4</v>
      </c>
      <c r="H22" s="31">
        <v>28.5</v>
      </c>
      <c r="I22" s="31">
        <v>6</v>
      </c>
      <c r="J22" s="31">
        <v>16.399999999999999</v>
      </c>
      <c r="K22" s="31">
        <v>1.1000000000000001</v>
      </c>
      <c r="L22" s="31">
        <v>32.200000000000003</v>
      </c>
      <c r="M22" s="31">
        <v>3.8</v>
      </c>
      <c r="N22" s="31">
        <v>100</v>
      </c>
    </row>
    <row r="23" spans="1:14" ht="15" customHeight="1">
      <c r="A23" s="130" t="s">
        <v>280</v>
      </c>
      <c r="B23" s="442"/>
      <c r="C23" s="442"/>
      <c r="D23" s="442"/>
      <c r="E23" s="442"/>
      <c r="F23" s="442"/>
      <c r="G23" s="442"/>
      <c r="H23" s="442"/>
      <c r="I23" s="442"/>
      <c r="J23" s="442"/>
      <c r="K23" s="442"/>
      <c r="L23" s="442"/>
      <c r="M23" s="442"/>
      <c r="N23" s="442"/>
    </row>
    <row r="24" spans="1:14" ht="15" customHeight="1">
      <c r="A24" s="131" t="s">
        <v>281</v>
      </c>
      <c r="B24" s="117">
        <v>26.4</v>
      </c>
      <c r="C24" s="31">
        <v>6.2</v>
      </c>
      <c r="D24" s="117">
        <v>27.1</v>
      </c>
      <c r="E24" s="31">
        <v>0</v>
      </c>
      <c r="F24" s="31">
        <v>0</v>
      </c>
      <c r="G24" s="117">
        <v>3.7</v>
      </c>
      <c r="H24" s="117">
        <v>47.3</v>
      </c>
      <c r="I24" s="117">
        <v>3</v>
      </c>
      <c r="J24" s="31">
        <v>14.7</v>
      </c>
      <c r="K24" s="31">
        <v>0</v>
      </c>
      <c r="L24" s="117">
        <v>28.3</v>
      </c>
      <c r="M24" s="31">
        <v>7.1</v>
      </c>
      <c r="N24" s="31">
        <v>100</v>
      </c>
    </row>
    <row r="25" spans="1:14" ht="15" customHeight="1">
      <c r="A25" s="131" t="s">
        <v>282</v>
      </c>
      <c r="B25" s="31">
        <v>22</v>
      </c>
      <c r="C25" s="31">
        <v>13.4</v>
      </c>
      <c r="D25" s="31">
        <v>21.2</v>
      </c>
      <c r="E25" s="31">
        <v>2.4</v>
      </c>
      <c r="F25" s="31">
        <v>3.5</v>
      </c>
      <c r="G25" s="31">
        <v>8.9</v>
      </c>
      <c r="H25" s="31">
        <v>29.1</v>
      </c>
      <c r="I25" s="31">
        <v>6.4</v>
      </c>
      <c r="J25" s="31">
        <v>16.8</v>
      </c>
      <c r="K25" s="31">
        <v>1.4</v>
      </c>
      <c r="L25" s="31">
        <v>32.1</v>
      </c>
      <c r="M25" s="31">
        <v>3.6</v>
      </c>
      <c r="N25" s="31">
        <v>100</v>
      </c>
    </row>
    <row r="26" spans="1:14" ht="15" customHeight="1">
      <c r="A26" s="128" t="s">
        <v>283</v>
      </c>
      <c r="B26" s="32">
        <v>22.1</v>
      </c>
      <c r="C26" s="32">
        <v>13.3</v>
      </c>
      <c r="D26" s="32">
        <v>21</v>
      </c>
      <c r="E26" s="32">
        <v>2.4</v>
      </c>
      <c r="F26" s="32">
        <v>3.2</v>
      </c>
      <c r="G26" s="32">
        <v>8.9</v>
      </c>
      <c r="H26" s="32">
        <v>29.9</v>
      </c>
      <c r="I26" s="32">
        <v>6</v>
      </c>
      <c r="J26" s="32">
        <v>16.600000000000001</v>
      </c>
      <c r="K26" s="32">
        <v>1.4</v>
      </c>
      <c r="L26" s="32">
        <v>32.200000000000003</v>
      </c>
      <c r="M26" s="32">
        <v>3.6</v>
      </c>
      <c r="N26" s="32">
        <v>100</v>
      </c>
    </row>
    <row r="27" spans="1:14" ht="30" customHeight="1">
      <c r="A27" s="132" t="s">
        <v>284</v>
      </c>
      <c r="B27" s="442"/>
      <c r="C27" s="442"/>
      <c r="D27" s="442"/>
      <c r="E27" s="442"/>
      <c r="F27" s="442"/>
      <c r="G27" s="442"/>
      <c r="H27" s="442"/>
      <c r="I27" s="442"/>
      <c r="J27" s="442"/>
      <c r="K27" s="442"/>
      <c r="L27" s="442"/>
      <c r="M27" s="442"/>
      <c r="N27" s="442"/>
    </row>
    <row r="28" spans="1:14" ht="15" customHeight="1">
      <c r="A28" s="126" t="s">
        <v>285</v>
      </c>
      <c r="B28" s="442"/>
      <c r="C28" s="442"/>
      <c r="D28" s="442"/>
      <c r="E28" s="442"/>
      <c r="F28" s="442"/>
      <c r="G28" s="442"/>
      <c r="H28" s="442"/>
      <c r="I28" s="442"/>
      <c r="J28" s="442"/>
      <c r="K28" s="442"/>
      <c r="L28" s="442"/>
      <c r="M28" s="442"/>
      <c r="N28" s="442"/>
    </row>
    <row r="29" spans="1:14" ht="15" customHeight="1">
      <c r="A29" s="74" t="s">
        <v>63</v>
      </c>
      <c r="B29" s="31">
        <v>19.5</v>
      </c>
      <c r="C29" s="31">
        <v>8.4</v>
      </c>
      <c r="D29" s="31">
        <v>22.5</v>
      </c>
      <c r="E29" s="31">
        <v>3.5</v>
      </c>
      <c r="F29" s="31">
        <v>2.7</v>
      </c>
      <c r="G29" s="31">
        <v>5.9</v>
      </c>
      <c r="H29" s="31">
        <v>29</v>
      </c>
      <c r="I29" s="31">
        <v>4.3</v>
      </c>
      <c r="J29" s="31">
        <v>12.9</v>
      </c>
      <c r="K29" s="117">
        <v>1.1000000000000001</v>
      </c>
      <c r="L29" s="31">
        <v>22.9</v>
      </c>
      <c r="M29" s="31">
        <v>3.7</v>
      </c>
      <c r="N29" s="31">
        <v>100</v>
      </c>
    </row>
    <row r="30" spans="1:14" ht="15" customHeight="1">
      <c r="A30" s="74" t="s">
        <v>286</v>
      </c>
      <c r="B30" s="31">
        <v>22.6</v>
      </c>
      <c r="C30" s="31">
        <v>14.8</v>
      </c>
      <c r="D30" s="31">
        <v>20.6</v>
      </c>
      <c r="E30" s="31">
        <v>2.1</v>
      </c>
      <c r="F30" s="31">
        <v>3.8</v>
      </c>
      <c r="G30" s="31">
        <v>9.8000000000000007</v>
      </c>
      <c r="H30" s="31">
        <v>29.6</v>
      </c>
      <c r="I30" s="31">
        <v>6.6</v>
      </c>
      <c r="J30" s="31">
        <v>17.899999999999999</v>
      </c>
      <c r="K30" s="31">
        <v>1.3</v>
      </c>
      <c r="L30" s="31">
        <v>35.200000000000003</v>
      </c>
      <c r="M30" s="31">
        <v>3.5</v>
      </c>
      <c r="N30" s="31">
        <v>100</v>
      </c>
    </row>
    <row r="31" spans="1:14" ht="15" customHeight="1">
      <c r="A31" s="126" t="s">
        <v>287</v>
      </c>
      <c r="B31" s="442"/>
      <c r="C31" s="442"/>
      <c r="D31" s="442"/>
      <c r="E31" s="442"/>
      <c r="F31" s="442"/>
      <c r="G31" s="442"/>
      <c r="H31" s="442"/>
      <c r="I31" s="442"/>
      <c r="J31" s="442"/>
      <c r="K31" s="442"/>
      <c r="L31" s="442"/>
      <c r="M31" s="442"/>
      <c r="N31" s="442"/>
    </row>
    <row r="32" spans="1:14" ht="15" customHeight="1">
      <c r="A32" s="74" t="s">
        <v>63</v>
      </c>
      <c r="B32" s="31">
        <v>20.3</v>
      </c>
      <c r="C32" s="31">
        <v>8.8000000000000007</v>
      </c>
      <c r="D32" s="31">
        <v>22.6</v>
      </c>
      <c r="E32" s="31">
        <v>4.3</v>
      </c>
      <c r="F32" s="31">
        <v>2.8</v>
      </c>
      <c r="G32" s="31">
        <v>4.2</v>
      </c>
      <c r="H32" s="31">
        <v>29.8</v>
      </c>
      <c r="I32" s="31">
        <v>4.5</v>
      </c>
      <c r="J32" s="31">
        <v>12.5</v>
      </c>
      <c r="K32" s="117">
        <v>1.1000000000000001</v>
      </c>
      <c r="L32" s="31">
        <v>22.8</v>
      </c>
      <c r="M32" s="31">
        <v>3.8</v>
      </c>
      <c r="N32" s="31">
        <v>100</v>
      </c>
    </row>
    <row r="33" spans="1:14" ht="15" customHeight="1">
      <c r="A33" s="74" t="s">
        <v>286</v>
      </c>
      <c r="B33" s="31">
        <v>22</v>
      </c>
      <c r="C33" s="31">
        <v>14.6</v>
      </c>
      <c r="D33" s="31">
        <v>21.2</v>
      </c>
      <c r="E33" s="31">
        <v>1.9</v>
      </c>
      <c r="F33" s="31">
        <v>3.8</v>
      </c>
      <c r="G33" s="31">
        <v>10.199999999999999</v>
      </c>
      <c r="H33" s="31">
        <v>29.7</v>
      </c>
      <c r="I33" s="31">
        <v>6.5</v>
      </c>
      <c r="J33" s="31">
        <v>17.7</v>
      </c>
      <c r="K33" s="31">
        <v>1.3</v>
      </c>
      <c r="L33" s="31">
        <v>34.700000000000003</v>
      </c>
      <c r="M33" s="31">
        <v>3.5</v>
      </c>
      <c r="N33" s="31">
        <v>100</v>
      </c>
    </row>
    <row r="34" spans="1:14" ht="15" customHeight="1">
      <c r="A34" s="128" t="s">
        <v>48</v>
      </c>
      <c r="B34" s="32">
        <v>22.1</v>
      </c>
      <c r="C34" s="32">
        <v>13.3</v>
      </c>
      <c r="D34" s="32">
        <v>21</v>
      </c>
      <c r="E34" s="32">
        <v>2.4</v>
      </c>
      <c r="F34" s="32">
        <v>3.2</v>
      </c>
      <c r="G34" s="32">
        <v>8.9</v>
      </c>
      <c r="H34" s="32">
        <v>29.9</v>
      </c>
      <c r="I34" s="32">
        <v>6</v>
      </c>
      <c r="J34" s="32">
        <v>16.600000000000001</v>
      </c>
      <c r="K34" s="32">
        <v>1.4</v>
      </c>
      <c r="L34" s="32">
        <v>32.200000000000003</v>
      </c>
      <c r="M34" s="32">
        <v>3.6</v>
      </c>
      <c r="N34" s="32">
        <v>100</v>
      </c>
    </row>
    <row r="35" spans="1:14" ht="30" customHeight="1">
      <c r="A35" s="133" t="s">
        <v>48</v>
      </c>
      <c r="B35" s="134">
        <v>22.1</v>
      </c>
      <c r="C35" s="134">
        <v>13.3</v>
      </c>
      <c r="D35" s="134">
        <v>21</v>
      </c>
      <c r="E35" s="134">
        <v>2.4</v>
      </c>
      <c r="F35" s="134">
        <v>3.2</v>
      </c>
      <c r="G35" s="134">
        <v>8.9</v>
      </c>
      <c r="H35" s="134">
        <v>29.9</v>
      </c>
      <c r="I35" s="134">
        <v>6</v>
      </c>
      <c r="J35" s="134">
        <v>16.600000000000001</v>
      </c>
      <c r="K35" s="134">
        <v>1.4</v>
      </c>
      <c r="L35" s="134">
        <v>32.200000000000003</v>
      </c>
      <c r="M35" s="134">
        <v>3.6</v>
      </c>
      <c r="N35" s="134">
        <v>100</v>
      </c>
    </row>
    <row r="36" spans="1:14" ht="15" customHeight="1">
      <c r="A36" s="135"/>
      <c r="B36" s="467" t="s">
        <v>49</v>
      </c>
      <c r="C36" s="467"/>
      <c r="D36" s="467"/>
      <c r="E36" s="467"/>
      <c r="F36" s="467"/>
      <c r="G36" s="467"/>
      <c r="H36" s="467"/>
      <c r="I36" s="467"/>
      <c r="J36" s="467"/>
      <c r="K36" s="467"/>
      <c r="L36" s="467"/>
      <c r="M36" s="467"/>
      <c r="N36" s="467"/>
    </row>
    <row r="37" spans="1:14" ht="15" customHeight="1">
      <c r="A37" s="136" t="s">
        <v>288</v>
      </c>
      <c r="B37" s="468"/>
      <c r="C37" s="468"/>
      <c r="D37" s="468"/>
      <c r="E37" s="468"/>
      <c r="F37" s="468"/>
      <c r="G37" s="468"/>
      <c r="H37" s="468"/>
      <c r="I37" s="468"/>
      <c r="J37" s="468"/>
      <c r="K37" s="468"/>
      <c r="L37" s="468"/>
      <c r="M37" s="468"/>
      <c r="N37" s="468"/>
    </row>
    <row r="38" spans="1:14" ht="15" customHeight="1">
      <c r="A38" s="137" t="s">
        <v>289</v>
      </c>
      <c r="B38" s="469"/>
      <c r="C38" s="469"/>
      <c r="D38" s="469"/>
      <c r="E38" s="469"/>
      <c r="F38" s="469"/>
      <c r="G38" s="469"/>
      <c r="H38" s="469"/>
      <c r="I38" s="469"/>
      <c r="J38" s="469"/>
      <c r="K38" s="469"/>
      <c r="L38" s="469"/>
      <c r="M38" s="469"/>
      <c r="N38" s="469"/>
    </row>
    <row r="39" spans="1:14" ht="15" customHeight="1">
      <c r="A39" s="138" t="s">
        <v>290</v>
      </c>
      <c r="B39" s="31">
        <v>30.7</v>
      </c>
      <c r="C39" s="31">
        <v>25.6</v>
      </c>
      <c r="D39" s="31">
        <v>36.299999999999997</v>
      </c>
      <c r="E39" s="117">
        <v>1.8</v>
      </c>
      <c r="F39" s="31">
        <v>11.7</v>
      </c>
      <c r="G39" s="31">
        <v>10</v>
      </c>
      <c r="H39" s="31">
        <v>28.5</v>
      </c>
      <c r="I39" s="31">
        <v>6.9</v>
      </c>
      <c r="J39" s="31">
        <v>20.6</v>
      </c>
      <c r="K39" s="31">
        <v>0</v>
      </c>
      <c r="L39" s="31">
        <v>46.4</v>
      </c>
      <c r="M39" s="31">
        <v>6.4</v>
      </c>
      <c r="N39" s="31">
        <v>100</v>
      </c>
    </row>
    <row r="40" spans="1:14" ht="15" customHeight="1">
      <c r="A40" s="139" t="s">
        <v>291</v>
      </c>
      <c r="B40" s="31">
        <v>29</v>
      </c>
      <c r="C40" s="31">
        <v>23.4</v>
      </c>
      <c r="D40" s="31">
        <v>31.5</v>
      </c>
      <c r="E40" s="117">
        <v>1.6</v>
      </c>
      <c r="F40" s="31">
        <v>10.4</v>
      </c>
      <c r="G40" s="31">
        <v>12.3</v>
      </c>
      <c r="H40" s="31">
        <v>26.1</v>
      </c>
      <c r="I40" s="31">
        <v>6.1</v>
      </c>
      <c r="J40" s="31">
        <v>19.399999999999999</v>
      </c>
      <c r="K40" s="31">
        <v>0</v>
      </c>
      <c r="L40" s="31">
        <v>45.6</v>
      </c>
      <c r="M40" s="31">
        <v>5.7</v>
      </c>
      <c r="N40" s="31">
        <v>100</v>
      </c>
    </row>
    <row r="41" spans="1:14" ht="15" customHeight="1">
      <c r="A41" s="137" t="s">
        <v>798</v>
      </c>
      <c r="B41" s="39">
        <v>28</v>
      </c>
      <c r="C41" s="39">
        <v>12.5</v>
      </c>
      <c r="D41" s="39">
        <v>28.3</v>
      </c>
      <c r="E41" s="39">
        <v>3.3</v>
      </c>
      <c r="F41" s="39">
        <v>4.8</v>
      </c>
      <c r="G41" s="39">
        <v>10.9</v>
      </c>
      <c r="H41" s="39">
        <v>29.6</v>
      </c>
      <c r="I41" s="39">
        <v>5.6</v>
      </c>
      <c r="J41" s="39">
        <v>23.2</v>
      </c>
      <c r="K41" s="39">
        <v>1.9</v>
      </c>
      <c r="L41" s="39">
        <v>35.6</v>
      </c>
      <c r="M41" s="39">
        <v>3.6</v>
      </c>
      <c r="N41" s="39">
        <v>100</v>
      </c>
    </row>
    <row r="42" spans="1:14" ht="15" customHeight="1">
      <c r="A42" s="137" t="s">
        <v>61</v>
      </c>
      <c r="B42" s="31">
        <v>19</v>
      </c>
      <c r="C42" s="31">
        <v>12.3</v>
      </c>
      <c r="D42" s="31">
        <v>16</v>
      </c>
      <c r="E42" s="31">
        <v>2.1</v>
      </c>
      <c r="F42" s="31">
        <v>0.9</v>
      </c>
      <c r="G42" s="31">
        <v>7.5</v>
      </c>
      <c r="H42" s="31">
        <v>30.8</v>
      </c>
      <c r="I42" s="31">
        <v>7</v>
      </c>
      <c r="J42" s="31">
        <v>13.9</v>
      </c>
      <c r="K42" s="31">
        <v>1.1000000000000001</v>
      </c>
      <c r="L42" s="31">
        <v>27.4</v>
      </c>
      <c r="M42" s="31">
        <v>4</v>
      </c>
      <c r="N42" s="31">
        <v>100</v>
      </c>
    </row>
    <row r="43" spans="1:14" ht="15" customHeight="1">
      <c r="A43" s="128" t="s">
        <v>55</v>
      </c>
      <c r="B43" s="32">
        <v>23</v>
      </c>
      <c r="C43" s="32">
        <v>13.8</v>
      </c>
      <c r="D43" s="32">
        <v>21.9</v>
      </c>
      <c r="E43" s="32">
        <v>2.5</v>
      </c>
      <c r="F43" s="32">
        <v>3.4</v>
      </c>
      <c r="G43" s="32">
        <v>9.1999999999999993</v>
      </c>
      <c r="H43" s="32">
        <v>30.2</v>
      </c>
      <c r="I43" s="32">
        <v>6.3</v>
      </c>
      <c r="J43" s="32">
        <v>17.3</v>
      </c>
      <c r="K43" s="32">
        <v>1.4</v>
      </c>
      <c r="L43" s="32">
        <v>31.8</v>
      </c>
      <c r="M43" s="32">
        <v>3.8</v>
      </c>
      <c r="N43" s="32">
        <v>100</v>
      </c>
    </row>
    <row r="44" spans="1:14" ht="30" customHeight="1">
      <c r="A44" s="136" t="s">
        <v>292</v>
      </c>
      <c r="B44" s="442"/>
      <c r="C44" s="442"/>
      <c r="D44" s="442"/>
      <c r="E44" s="442"/>
      <c r="F44" s="442"/>
      <c r="G44" s="442"/>
      <c r="H44" s="442"/>
      <c r="I44" s="442"/>
      <c r="J44" s="442"/>
      <c r="K44" s="442"/>
      <c r="L44" s="442"/>
      <c r="M44" s="442"/>
      <c r="N44" s="442"/>
    </row>
    <row r="45" spans="1:14" ht="15" customHeight="1">
      <c r="A45" s="90" t="s">
        <v>57</v>
      </c>
      <c r="B45" s="442"/>
      <c r="C45" s="442"/>
      <c r="D45" s="442"/>
      <c r="E45" s="442"/>
      <c r="F45" s="442"/>
      <c r="G45" s="442"/>
      <c r="H45" s="442"/>
      <c r="I45" s="442"/>
      <c r="J45" s="442"/>
      <c r="K45" s="442"/>
      <c r="L45" s="442"/>
      <c r="M45" s="442"/>
      <c r="N45" s="442"/>
    </row>
    <row r="46" spans="1:14" ht="15" customHeight="1">
      <c r="A46" s="74" t="s">
        <v>58</v>
      </c>
      <c r="B46" s="31">
        <v>23.6</v>
      </c>
      <c r="C46" s="31">
        <v>13.7</v>
      </c>
      <c r="D46" s="31">
        <v>27.3</v>
      </c>
      <c r="E46" s="117">
        <v>1.9</v>
      </c>
      <c r="F46" s="31">
        <v>3.7</v>
      </c>
      <c r="G46" s="31">
        <v>6.5</v>
      </c>
      <c r="H46" s="31">
        <v>31</v>
      </c>
      <c r="I46" s="31">
        <v>6.4</v>
      </c>
      <c r="J46" s="31">
        <v>17.899999999999999</v>
      </c>
      <c r="K46" s="117">
        <v>0.8</v>
      </c>
      <c r="L46" s="31">
        <v>33.299999999999997</v>
      </c>
      <c r="M46" s="31">
        <v>3.2</v>
      </c>
      <c r="N46" s="31">
        <v>100</v>
      </c>
    </row>
    <row r="47" spans="1:14" ht="15" customHeight="1">
      <c r="A47" s="74" t="s">
        <v>293</v>
      </c>
      <c r="B47" s="31">
        <v>17.100000000000001</v>
      </c>
      <c r="C47" s="31">
        <v>14.1</v>
      </c>
      <c r="D47" s="31">
        <v>25.5</v>
      </c>
      <c r="E47" s="117">
        <v>1</v>
      </c>
      <c r="F47" s="31">
        <v>3.7</v>
      </c>
      <c r="G47" s="31">
        <v>5.8</v>
      </c>
      <c r="H47" s="31">
        <v>34.4</v>
      </c>
      <c r="I47" s="31">
        <v>3.2</v>
      </c>
      <c r="J47" s="31">
        <v>16.8</v>
      </c>
      <c r="K47" s="117">
        <v>0.8</v>
      </c>
      <c r="L47" s="31">
        <v>36.700000000000003</v>
      </c>
      <c r="M47" s="117">
        <v>0.8</v>
      </c>
      <c r="N47" s="31">
        <v>100</v>
      </c>
    </row>
    <row r="48" spans="1:14" ht="15" customHeight="1">
      <c r="A48" s="75" t="s">
        <v>294</v>
      </c>
      <c r="B48" s="32">
        <v>21.1</v>
      </c>
      <c r="C48" s="32">
        <v>15</v>
      </c>
      <c r="D48" s="32">
        <v>25.8</v>
      </c>
      <c r="E48" s="32">
        <v>2.7</v>
      </c>
      <c r="F48" s="32">
        <v>3.8</v>
      </c>
      <c r="G48" s="32">
        <v>6.4</v>
      </c>
      <c r="H48" s="32">
        <v>31.2</v>
      </c>
      <c r="I48" s="32">
        <v>5.4</v>
      </c>
      <c r="J48" s="32">
        <v>16</v>
      </c>
      <c r="K48" s="245">
        <v>0.6</v>
      </c>
      <c r="L48" s="32">
        <v>36.5</v>
      </c>
      <c r="M48" s="32">
        <v>2.9</v>
      </c>
      <c r="N48" s="32">
        <v>100</v>
      </c>
    </row>
    <row r="49" spans="1:14" ht="15" customHeight="1">
      <c r="A49" s="90" t="s">
        <v>295</v>
      </c>
      <c r="B49" s="442"/>
      <c r="C49" s="442"/>
      <c r="D49" s="442"/>
      <c r="E49" s="442"/>
      <c r="F49" s="442"/>
      <c r="G49" s="442"/>
      <c r="H49" s="442"/>
      <c r="I49" s="442"/>
      <c r="J49" s="442"/>
      <c r="K49" s="442"/>
      <c r="L49" s="442"/>
      <c r="M49" s="442"/>
      <c r="N49" s="442"/>
    </row>
    <row r="50" spans="1:14" ht="15" customHeight="1">
      <c r="A50" s="94" t="s">
        <v>296</v>
      </c>
      <c r="B50" s="31">
        <v>22.7</v>
      </c>
      <c r="C50" s="31">
        <v>12.2</v>
      </c>
      <c r="D50" s="31">
        <v>18.5</v>
      </c>
      <c r="E50" s="31">
        <v>1.9</v>
      </c>
      <c r="F50" s="31">
        <v>3.6</v>
      </c>
      <c r="G50" s="31">
        <v>8.8000000000000007</v>
      </c>
      <c r="H50" s="31">
        <v>29.8</v>
      </c>
      <c r="I50" s="31">
        <v>4.5999999999999996</v>
      </c>
      <c r="J50" s="31">
        <v>16.5</v>
      </c>
      <c r="K50" s="117">
        <v>0.7</v>
      </c>
      <c r="L50" s="31">
        <v>29.9</v>
      </c>
      <c r="M50" s="31">
        <v>4</v>
      </c>
      <c r="N50" s="31">
        <v>100</v>
      </c>
    </row>
    <row r="51" spans="1:14" ht="15" customHeight="1">
      <c r="A51" s="94" t="s">
        <v>297</v>
      </c>
      <c r="B51" s="31">
        <v>21.8</v>
      </c>
      <c r="C51" s="31">
        <v>12.9</v>
      </c>
      <c r="D51" s="31">
        <v>22.3</v>
      </c>
      <c r="E51" s="31">
        <v>0</v>
      </c>
      <c r="F51" s="117">
        <v>2.8</v>
      </c>
      <c r="G51" s="31">
        <v>11.3</v>
      </c>
      <c r="H51" s="31">
        <v>26.5</v>
      </c>
      <c r="I51" s="31">
        <v>10</v>
      </c>
      <c r="J51" s="31">
        <v>18.8</v>
      </c>
      <c r="K51" s="117">
        <v>3</v>
      </c>
      <c r="L51" s="117">
        <v>22.8</v>
      </c>
      <c r="M51" s="31">
        <v>0</v>
      </c>
      <c r="N51" s="31">
        <v>100</v>
      </c>
    </row>
    <row r="52" spans="1:14" ht="15" customHeight="1">
      <c r="A52" s="94" t="s">
        <v>298</v>
      </c>
      <c r="B52" s="31">
        <v>31.3</v>
      </c>
      <c r="C52" s="31">
        <v>16.399999999999999</v>
      </c>
      <c r="D52" s="31">
        <v>25</v>
      </c>
      <c r="E52" s="31">
        <v>3.6</v>
      </c>
      <c r="F52" s="117">
        <v>2.6</v>
      </c>
      <c r="G52" s="31">
        <v>7.2</v>
      </c>
      <c r="H52" s="31">
        <v>23.1</v>
      </c>
      <c r="I52" s="31">
        <v>9.6999999999999993</v>
      </c>
      <c r="J52" s="31">
        <v>23.2</v>
      </c>
      <c r="K52" s="117">
        <v>1.3</v>
      </c>
      <c r="L52" s="31">
        <v>38.299999999999997</v>
      </c>
      <c r="M52" s="31">
        <v>10.9</v>
      </c>
      <c r="N52" s="31">
        <v>100</v>
      </c>
    </row>
    <row r="53" spans="1:14" ht="15" customHeight="1">
      <c r="A53" s="94" t="s">
        <v>299</v>
      </c>
      <c r="B53" s="31">
        <v>23.3</v>
      </c>
      <c r="C53" s="31">
        <v>14.8</v>
      </c>
      <c r="D53" s="31">
        <v>18.899999999999999</v>
      </c>
      <c r="E53" s="31">
        <v>2.8</v>
      </c>
      <c r="F53" s="31">
        <v>2.9</v>
      </c>
      <c r="G53" s="31">
        <v>11.3</v>
      </c>
      <c r="H53" s="31">
        <v>32.1</v>
      </c>
      <c r="I53" s="31">
        <v>7.6</v>
      </c>
      <c r="J53" s="31">
        <v>16.5</v>
      </c>
      <c r="K53" s="117">
        <v>1.3</v>
      </c>
      <c r="L53" s="31">
        <v>31.3</v>
      </c>
      <c r="M53" s="31">
        <v>3.7</v>
      </c>
      <c r="N53" s="31">
        <v>100</v>
      </c>
    </row>
    <row r="54" spans="1:14" ht="15" customHeight="1">
      <c r="A54" s="141" t="s">
        <v>300</v>
      </c>
      <c r="B54" s="32">
        <v>23.8</v>
      </c>
      <c r="C54" s="32">
        <v>13.5</v>
      </c>
      <c r="D54" s="32">
        <v>20.2</v>
      </c>
      <c r="E54" s="32">
        <v>2.5</v>
      </c>
      <c r="F54" s="32">
        <v>2.8</v>
      </c>
      <c r="G54" s="32">
        <v>10.3</v>
      </c>
      <c r="H54" s="32">
        <v>29.7</v>
      </c>
      <c r="I54" s="32">
        <v>6.8</v>
      </c>
      <c r="J54" s="32">
        <v>17.3</v>
      </c>
      <c r="K54" s="32">
        <v>1.4</v>
      </c>
      <c r="L54" s="32">
        <v>30.1</v>
      </c>
      <c r="M54" s="32">
        <v>4.3</v>
      </c>
      <c r="N54" s="32">
        <v>100</v>
      </c>
    </row>
    <row r="55" spans="1:14" ht="15" customHeight="1">
      <c r="A55" s="128" t="s">
        <v>826</v>
      </c>
      <c r="B55" s="32">
        <v>23</v>
      </c>
      <c r="C55" s="32">
        <v>13.8</v>
      </c>
      <c r="D55" s="32">
        <v>21.9</v>
      </c>
      <c r="E55" s="32">
        <v>2.5</v>
      </c>
      <c r="F55" s="32">
        <v>3.4</v>
      </c>
      <c r="G55" s="32">
        <v>9.1999999999999993</v>
      </c>
      <c r="H55" s="32">
        <v>30.2</v>
      </c>
      <c r="I55" s="32">
        <v>6.3</v>
      </c>
      <c r="J55" s="32">
        <v>17.3</v>
      </c>
      <c r="K55" s="32">
        <v>1.4</v>
      </c>
      <c r="L55" s="32">
        <v>31.8</v>
      </c>
      <c r="M55" s="32">
        <v>3.8</v>
      </c>
      <c r="N55" s="32">
        <v>100</v>
      </c>
    </row>
    <row r="56" spans="1:14" ht="30" customHeight="1">
      <c r="A56" s="133" t="s">
        <v>108</v>
      </c>
      <c r="B56" s="442"/>
      <c r="C56" s="442"/>
      <c r="D56" s="442"/>
      <c r="E56" s="442"/>
      <c r="F56" s="442"/>
      <c r="G56" s="442"/>
      <c r="H56" s="442"/>
      <c r="I56" s="442"/>
      <c r="J56" s="442"/>
      <c r="K56" s="442"/>
      <c r="L56" s="442"/>
      <c r="M56" s="442"/>
      <c r="N56" s="442"/>
    </row>
    <row r="57" spans="1:14" ht="15" customHeight="1">
      <c r="A57" s="142" t="s">
        <v>301</v>
      </c>
      <c r="B57" s="31">
        <v>5.4</v>
      </c>
      <c r="C57" s="31">
        <v>7.8</v>
      </c>
      <c r="D57" s="31">
        <v>5.8</v>
      </c>
      <c r="E57" s="31">
        <v>2</v>
      </c>
      <c r="F57" s="117">
        <v>1</v>
      </c>
      <c r="G57" s="31">
        <v>5.8</v>
      </c>
      <c r="H57" s="31">
        <v>22.3</v>
      </c>
      <c r="I57" s="31">
        <v>3.7</v>
      </c>
      <c r="J57" s="31">
        <v>12.1</v>
      </c>
      <c r="K57" s="31">
        <v>0</v>
      </c>
      <c r="L57" s="31">
        <v>16.100000000000001</v>
      </c>
      <c r="M57" s="31">
        <v>2.2000000000000002</v>
      </c>
      <c r="N57" s="31">
        <v>100</v>
      </c>
    </row>
    <row r="58" spans="1:14" ht="15" customHeight="1">
      <c r="A58" s="142" t="s">
        <v>302</v>
      </c>
      <c r="B58" s="442"/>
      <c r="C58" s="442"/>
      <c r="D58" s="442"/>
      <c r="E58" s="442"/>
      <c r="F58" s="442"/>
      <c r="G58" s="442"/>
      <c r="H58" s="442"/>
      <c r="I58" s="442"/>
      <c r="J58" s="442"/>
      <c r="K58" s="442"/>
      <c r="L58" s="442"/>
      <c r="M58" s="442"/>
      <c r="N58" s="442"/>
    </row>
    <row r="59" spans="1:14" ht="15" customHeight="1">
      <c r="A59" s="143" t="s">
        <v>303</v>
      </c>
      <c r="B59" s="31">
        <v>18</v>
      </c>
      <c r="C59" s="31">
        <v>10</v>
      </c>
      <c r="D59" s="31">
        <v>16.8</v>
      </c>
      <c r="E59" s="31">
        <v>1.5</v>
      </c>
      <c r="F59" s="31">
        <v>2.2000000000000002</v>
      </c>
      <c r="G59" s="31">
        <v>6.1</v>
      </c>
      <c r="H59" s="31">
        <v>31.2</v>
      </c>
      <c r="I59" s="31">
        <v>4.7</v>
      </c>
      <c r="J59" s="31">
        <v>16.600000000000001</v>
      </c>
      <c r="K59" s="117">
        <v>1.2</v>
      </c>
      <c r="L59" s="31">
        <v>28.6</v>
      </c>
      <c r="M59" s="31">
        <v>4.2</v>
      </c>
      <c r="N59" s="31">
        <v>100</v>
      </c>
    </row>
    <row r="60" spans="1:14" ht="15" customHeight="1">
      <c r="A60" s="143" t="s">
        <v>304</v>
      </c>
      <c r="B60" s="31">
        <v>40.299999999999997</v>
      </c>
      <c r="C60" s="31">
        <v>22.1</v>
      </c>
      <c r="D60" s="31">
        <v>39.4</v>
      </c>
      <c r="E60" s="31">
        <v>3</v>
      </c>
      <c r="F60" s="31">
        <v>6.1</v>
      </c>
      <c r="G60" s="31">
        <v>14.8</v>
      </c>
      <c r="H60" s="31">
        <v>36.4</v>
      </c>
      <c r="I60" s="31">
        <v>10.3</v>
      </c>
      <c r="J60" s="31">
        <v>21.3</v>
      </c>
      <c r="K60" s="31">
        <v>0</v>
      </c>
      <c r="L60" s="31">
        <v>46</v>
      </c>
      <c r="M60" s="31">
        <v>4.5999999999999996</v>
      </c>
      <c r="N60" s="31">
        <v>100</v>
      </c>
    </row>
    <row r="61" spans="1:14" ht="15" customHeight="1">
      <c r="A61" s="143" t="s">
        <v>305</v>
      </c>
      <c r="B61" s="31">
        <v>56.2</v>
      </c>
      <c r="C61" s="31">
        <v>25.4</v>
      </c>
      <c r="D61" s="31">
        <v>50.6</v>
      </c>
      <c r="E61" s="117">
        <v>3.5</v>
      </c>
      <c r="F61" s="31">
        <v>9.4</v>
      </c>
      <c r="G61" s="31">
        <v>14</v>
      </c>
      <c r="H61" s="31">
        <v>36.6</v>
      </c>
      <c r="I61" s="31">
        <v>12</v>
      </c>
      <c r="J61" s="31">
        <v>26.8</v>
      </c>
      <c r="K61" s="31">
        <v>5.0999999999999996</v>
      </c>
      <c r="L61" s="117">
        <v>58.1</v>
      </c>
      <c r="M61" s="31">
        <v>6.6</v>
      </c>
      <c r="N61" s="31">
        <v>100</v>
      </c>
    </row>
    <row r="62" spans="1:14" ht="15" customHeight="1">
      <c r="A62" s="144" t="s">
        <v>306</v>
      </c>
      <c r="B62" s="32">
        <v>28.6</v>
      </c>
      <c r="C62" s="32">
        <v>15.5</v>
      </c>
      <c r="D62" s="32">
        <v>27.1</v>
      </c>
      <c r="E62" s="32">
        <v>2.5</v>
      </c>
      <c r="F62" s="32">
        <v>4.3</v>
      </c>
      <c r="G62" s="32">
        <v>10</v>
      </c>
      <c r="H62" s="32">
        <v>33.299999999999997</v>
      </c>
      <c r="I62" s="32">
        <v>7.5</v>
      </c>
      <c r="J62" s="32">
        <v>19.3</v>
      </c>
      <c r="K62" s="32">
        <v>1.9</v>
      </c>
      <c r="L62" s="32">
        <v>36.799999999999997</v>
      </c>
      <c r="M62" s="32">
        <v>4.5</v>
      </c>
      <c r="N62" s="32">
        <v>100</v>
      </c>
    </row>
    <row r="63" spans="1:14" ht="15" customHeight="1">
      <c r="A63" s="128" t="s">
        <v>83</v>
      </c>
      <c r="B63" s="32">
        <v>23.1</v>
      </c>
      <c r="C63" s="32">
        <v>13.8</v>
      </c>
      <c r="D63" s="32">
        <v>21.7</v>
      </c>
      <c r="E63" s="32">
        <v>2.6</v>
      </c>
      <c r="F63" s="32">
        <v>3.4</v>
      </c>
      <c r="G63" s="32">
        <v>9.3000000000000007</v>
      </c>
      <c r="H63" s="32">
        <v>30.3</v>
      </c>
      <c r="I63" s="32">
        <v>6.5</v>
      </c>
      <c r="J63" s="32">
        <v>17.3</v>
      </c>
      <c r="K63" s="32">
        <v>1.5</v>
      </c>
      <c r="L63" s="32">
        <v>31.5</v>
      </c>
      <c r="M63" s="32">
        <v>3.9</v>
      </c>
      <c r="N63" s="32">
        <v>100</v>
      </c>
    </row>
    <row r="64" spans="1:14" ht="30" customHeight="1">
      <c r="A64" s="145" t="s">
        <v>920</v>
      </c>
      <c r="B64" s="476"/>
      <c r="C64" s="476"/>
      <c r="D64" s="476"/>
      <c r="E64" s="476"/>
      <c r="F64" s="476"/>
      <c r="G64" s="476"/>
      <c r="H64" s="476"/>
      <c r="I64" s="476"/>
      <c r="J64" s="476"/>
      <c r="K64" s="476"/>
      <c r="L64" s="476"/>
      <c r="M64" s="476"/>
      <c r="N64" s="476"/>
    </row>
    <row r="65" spans="1:15" ht="15" customHeight="1">
      <c r="A65" s="146" t="s">
        <v>307</v>
      </c>
      <c r="B65" s="31">
        <v>21.4</v>
      </c>
      <c r="C65" s="31">
        <v>10.1</v>
      </c>
      <c r="D65" s="31">
        <v>17.399999999999999</v>
      </c>
      <c r="E65" s="31">
        <v>2.2999999999999998</v>
      </c>
      <c r="F65" s="31">
        <v>2.2000000000000002</v>
      </c>
      <c r="G65" s="31">
        <v>7.6</v>
      </c>
      <c r="H65" s="31">
        <v>29</v>
      </c>
      <c r="I65" s="31">
        <v>6.5</v>
      </c>
      <c r="J65" s="31">
        <v>17.5</v>
      </c>
      <c r="K65" s="31">
        <v>1.3</v>
      </c>
      <c r="L65" s="31">
        <v>13.9</v>
      </c>
      <c r="M65" s="31">
        <v>4.2</v>
      </c>
      <c r="N65" s="31">
        <v>100</v>
      </c>
    </row>
    <row r="66" spans="1:15" ht="15" customHeight="1">
      <c r="A66" s="146" t="s">
        <v>308</v>
      </c>
      <c r="B66" s="31">
        <v>23.7</v>
      </c>
      <c r="C66" s="31">
        <v>18.8</v>
      </c>
      <c r="D66" s="31">
        <v>25.4</v>
      </c>
      <c r="E66" s="31">
        <v>2.6</v>
      </c>
      <c r="F66" s="31">
        <v>5.0999999999999996</v>
      </c>
      <c r="G66" s="31">
        <v>10.9</v>
      </c>
      <c r="H66" s="31">
        <v>36.1</v>
      </c>
      <c r="I66" s="31">
        <v>6.2</v>
      </c>
      <c r="J66" s="31">
        <v>17</v>
      </c>
      <c r="K66" s="117">
        <v>1.1000000000000001</v>
      </c>
      <c r="L66" s="31">
        <v>46.6</v>
      </c>
      <c r="M66" s="31">
        <v>2.8</v>
      </c>
      <c r="N66" s="31">
        <v>100</v>
      </c>
    </row>
    <row r="67" spans="1:15" ht="15" customHeight="1">
      <c r="A67" s="146" t="s">
        <v>309</v>
      </c>
      <c r="B67" s="31">
        <v>22.5</v>
      </c>
      <c r="C67" s="31">
        <v>14.5</v>
      </c>
      <c r="D67" s="31">
        <v>33</v>
      </c>
      <c r="E67" s="31">
        <v>0</v>
      </c>
      <c r="F67" s="31">
        <v>4.9000000000000004</v>
      </c>
      <c r="G67" s="31">
        <v>15.4</v>
      </c>
      <c r="H67" s="31">
        <v>29.2</v>
      </c>
      <c r="I67" s="31">
        <v>3.6</v>
      </c>
      <c r="J67" s="31">
        <v>14.7</v>
      </c>
      <c r="K67" s="31">
        <v>3.6</v>
      </c>
      <c r="L67" s="31">
        <v>76.3</v>
      </c>
      <c r="M67" s="31">
        <v>3.7</v>
      </c>
      <c r="N67" s="31">
        <v>100</v>
      </c>
    </row>
    <row r="68" spans="1:15" ht="15" customHeight="1">
      <c r="A68" s="146" t="s">
        <v>310</v>
      </c>
      <c r="B68" s="117">
        <v>45.5</v>
      </c>
      <c r="C68" s="117">
        <v>47.5</v>
      </c>
      <c r="D68" s="117">
        <v>37.799999999999997</v>
      </c>
      <c r="E68" s="117">
        <v>7.5</v>
      </c>
      <c r="F68" s="117">
        <v>7.7</v>
      </c>
      <c r="G68" s="31">
        <v>11.9</v>
      </c>
      <c r="H68" s="117">
        <v>35.799999999999997</v>
      </c>
      <c r="I68" s="117">
        <v>16.2</v>
      </c>
      <c r="J68" s="117">
        <v>27.6</v>
      </c>
      <c r="K68" s="31">
        <v>0</v>
      </c>
      <c r="L68" s="117">
        <v>97.5</v>
      </c>
      <c r="M68" s="31">
        <v>0</v>
      </c>
      <c r="N68" s="31">
        <v>100</v>
      </c>
    </row>
    <row r="69" spans="1:15" ht="15" customHeight="1">
      <c r="A69" s="147" t="s">
        <v>311</v>
      </c>
      <c r="B69" s="32">
        <v>29.4</v>
      </c>
      <c r="C69" s="32">
        <v>20.6</v>
      </c>
      <c r="D69" s="32">
        <v>32.9</v>
      </c>
      <c r="E69" s="32">
        <v>3.9</v>
      </c>
      <c r="F69" s="32">
        <v>7.4</v>
      </c>
      <c r="G69" s="32">
        <v>14.6</v>
      </c>
      <c r="H69" s="32">
        <v>30.1</v>
      </c>
      <c r="I69" s="32">
        <v>6.9</v>
      </c>
      <c r="J69" s="32">
        <v>18.5</v>
      </c>
      <c r="K69" s="245">
        <v>1.8</v>
      </c>
      <c r="L69" s="32">
        <v>78.2</v>
      </c>
      <c r="M69" s="245">
        <v>1.3</v>
      </c>
      <c r="N69" s="32">
        <v>100</v>
      </c>
    </row>
    <row r="70" spans="1:15" ht="15" customHeight="1">
      <c r="A70" s="128" t="s">
        <v>921</v>
      </c>
      <c r="B70" s="32">
        <v>23.1</v>
      </c>
      <c r="C70" s="32">
        <v>13.8</v>
      </c>
      <c r="D70" s="32">
        <v>21.7</v>
      </c>
      <c r="E70" s="32">
        <v>2.6</v>
      </c>
      <c r="F70" s="32">
        <v>3.4</v>
      </c>
      <c r="G70" s="32">
        <v>9.3000000000000007</v>
      </c>
      <c r="H70" s="32">
        <v>30.3</v>
      </c>
      <c r="I70" s="32">
        <v>6.5</v>
      </c>
      <c r="J70" s="32">
        <v>17.3</v>
      </c>
      <c r="K70" s="32">
        <v>1.5</v>
      </c>
      <c r="L70" s="32">
        <v>31.5</v>
      </c>
      <c r="M70" s="32">
        <v>3.9</v>
      </c>
      <c r="N70" s="32">
        <v>100</v>
      </c>
    </row>
    <row r="71" spans="1:15" ht="30" customHeight="1">
      <c r="A71" s="148" t="s">
        <v>922</v>
      </c>
      <c r="B71" s="475"/>
      <c r="C71" s="475"/>
      <c r="D71" s="475"/>
      <c r="E71" s="475"/>
      <c r="F71" s="475"/>
      <c r="G71" s="475"/>
      <c r="H71" s="475"/>
      <c r="I71" s="475"/>
      <c r="J71" s="475"/>
      <c r="K71" s="475"/>
      <c r="L71" s="475"/>
      <c r="M71" s="475"/>
      <c r="N71" s="475"/>
    </row>
    <row r="72" spans="1:15" ht="15" customHeight="1">
      <c r="A72" s="149" t="s">
        <v>720</v>
      </c>
      <c r="B72" s="31">
        <v>16.3</v>
      </c>
      <c r="C72" s="31">
        <v>9.9</v>
      </c>
      <c r="D72" s="31">
        <v>17.600000000000001</v>
      </c>
      <c r="E72" s="117">
        <v>0.6</v>
      </c>
      <c r="F72" s="31">
        <v>3.8</v>
      </c>
      <c r="G72" s="31">
        <v>3</v>
      </c>
      <c r="H72" s="31">
        <v>27.9</v>
      </c>
      <c r="I72" s="31">
        <v>4.5</v>
      </c>
      <c r="J72" s="31">
        <v>8.6</v>
      </c>
      <c r="K72" s="117">
        <v>0.5</v>
      </c>
      <c r="L72" s="31">
        <v>30.6</v>
      </c>
      <c r="M72" s="31">
        <v>5.3</v>
      </c>
      <c r="N72" s="31">
        <v>100</v>
      </c>
    </row>
    <row r="73" spans="1:15" ht="15" customHeight="1">
      <c r="A73" s="149" t="s">
        <v>42</v>
      </c>
      <c r="B73" s="31">
        <v>21</v>
      </c>
      <c r="C73" s="31">
        <v>13.5</v>
      </c>
      <c r="D73" s="31">
        <v>22.1</v>
      </c>
      <c r="E73" s="31">
        <v>2.2999999999999998</v>
      </c>
      <c r="F73" s="31">
        <v>2.8</v>
      </c>
      <c r="G73" s="31">
        <v>10.6</v>
      </c>
      <c r="H73" s="31">
        <v>33.700000000000003</v>
      </c>
      <c r="I73" s="31">
        <v>5.9</v>
      </c>
      <c r="J73" s="31">
        <v>15.8</v>
      </c>
      <c r="K73" s="31">
        <v>2</v>
      </c>
      <c r="L73" s="31">
        <v>27.6</v>
      </c>
      <c r="M73" s="31">
        <v>3.3</v>
      </c>
      <c r="N73" s="31">
        <v>100</v>
      </c>
    </row>
    <row r="74" spans="1:15" ht="15" customHeight="1">
      <c r="A74" s="149" t="s">
        <v>43</v>
      </c>
      <c r="B74" s="31">
        <v>28.3</v>
      </c>
      <c r="C74" s="31">
        <v>18</v>
      </c>
      <c r="D74" s="31">
        <v>27.9</v>
      </c>
      <c r="E74" s="31">
        <v>4.2</v>
      </c>
      <c r="F74" s="31">
        <v>4.8</v>
      </c>
      <c r="G74" s="31">
        <v>10.1</v>
      </c>
      <c r="H74" s="31">
        <v>29.9</v>
      </c>
      <c r="I74" s="31">
        <v>8.1</v>
      </c>
      <c r="J74" s="31">
        <v>25.3</v>
      </c>
      <c r="K74" s="117">
        <v>0.7</v>
      </c>
      <c r="L74" s="31">
        <v>36.299999999999997</v>
      </c>
      <c r="M74" s="31">
        <v>2.5</v>
      </c>
      <c r="N74" s="31">
        <v>100</v>
      </c>
    </row>
    <row r="75" spans="1:15" ht="15" customHeight="1">
      <c r="A75" s="149" t="s">
        <v>44</v>
      </c>
      <c r="B75" s="31">
        <v>28.3</v>
      </c>
      <c r="C75" s="31">
        <v>20.9</v>
      </c>
      <c r="D75" s="31">
        <v>24</v>
      </c>
      <c r="E75" s="117">
        <v>1.9</v>
      </c>
      <c r="F75" s="31">
        <v>4</v>
      </c>
      <c r="G75" s="31">
        <v>19</v>
      </c>
      <c r="H75" s="31">
        <v>28.7</v>
      </c>
      <c r="I75" s="31">
        <v>8.8000000000000007</v>
      </c>
      <c r="J75" s="31">
        <v>29.3</v>
      </c>
      <c r="K75" s="31">
        <v>4.3</v>
      </c>
      <c r="L75" s="117">
        <v>45.3</v>
      </c>
      <c r="M75" s="31">
        <v>3.4</v>
      </c>
      <c r="N75" s="31">
        <v>100</v>
      </c>
    </row>
    <row r="76" spans="1:15" ht="15" customHeight="1">
      <c r="A76" s="149" t="s">
        <v>45</v>
      </c>
      <c r="B76" s="117">
        <v>45.9</v>
      </c>
      <c r="C76" s="31">
        <v>13.2</v>
      </c>
      <c r="D76" s="117">
        <v>29.3</v>
      </c>
      <c r="E76" s="117">
        <v>5.5</v>
      </c>
      <c r="F76" s="117">
        <v>4.9000000000000004</v>
      </c>
      <c r="G76" s="117">
        <v>24.9</v>
      </c>
      <c r="H76" s="117">
        <v>18.8</v>
      </c>
      <c r="I76" s="31">
        <v>16.3</v>
      </c>
      <c r="J76" s="117">
        <v>48.9</v>
      </c>
      <c r="K76" s="117">
        <v>2.7</v>
      </c>
      <c r="L76" s="117">
        <v>39.799999999999997</v>
      </c>
      <c r="M76" s="117">
        <v>2.6</v>
      </c>
      <c r="N76" s="31">
        <v>100</v>
      </c>
    </row>
    <row r="77" spans="1:15" ht="15" customHeight="1">
      <c r="A77" s="150" t="s">
        <v>46</v>
      </c>
      <c r="B77" s="32">
        <v>31.1</v>
      </c>
      <c r="C77" s="32">
        <v>17.600000000000001</v>
      </c>
      <c r="D77" s="32">
        <v>25.9</v>
      </c>
      <c r="E77" s="32">
        <v>4.2</v>
      </c>
      <c r="F77" s="32">
        <v>4.0999999999999996</v>
      </c>
      <c r="G77" s="32">
        <v>14.2</v>
      </c>
      <c r="H77" s="32">
        <v>28.2</v>
      </c>
      <c r="I77" s="32">
        <v>9.1</v>
      </c>
      <c r="J77" s="32">
        <v>27.9</v>
      </c>
      <c r="K77" s="32">
        <v>1.8</v>
      </c>
      <c r="L77" s="32">
        <v>39.1</v>
      </c>
      <c r="M77" s="32">
        <v>3.3</v>
      </c>
      <c r="N77" s="32">
        <v>100</v>
      </c>
    </row>
    <row r="78" spans="1:15" ht="15" customHeight="1">
      <c r="A78" s="150" t="s">
        <v>47</v>
      </c>
      <c r="B78" s="32">
        <v>25.7</v>
      </c>
      <c r="C78" s="32">
        <v>15.3</v>
      </c>
      <c r="D78" s="32">
        <v>24</v>
      </c>
      <c r="E78" s="32">
        <v>3.2</v>
      </c>
      <c r="F78" s="32">
        <v>3.4</v>
      </c>
      <c r="G78" s="32">
        <v>12.2</v>
      </c>
      <c r="H78" s="32">
        <v>31.5</v>
      </c>
      <c r="I78" s="32">
        <v>6.8</v>
      </c>
      <c r="J78" s="32">
        <v>21.6</v>
      </c>
      <c r="K78" s="32">
        <v>1.5</v>
      </c>
      <c r="L78" s="32">
        <v>32.9</v>
      </c>
      <c r="M78" s="32">
        <v>3.2</v>
      </c>
      <c r="N78" s="32">
        <v>100</v>
      </c>
    </row>
    <row r="79" spans="1:15" ht="15" customHeight="1">
      <c r="A79" s="151" t="s">
        <v>923</v>
      </c>
      <c r="B79" s="32">
        <v>23.1</v>
      </c>
      <c r="C79" s="32">
        <v>13.6</v>
      </c>
      <c r="D79" s="32">
        <v>22</v>
      </c>
      <c r="E79" s="32">
        <v>2.5</v>
      </c>
      <c r="F79" s="32">
        <v>3.4</v>
      </c>
      <c r="G79" s="32">
        <v>9.3000000000000007</v>
      </c>
      <c r="H79" s="32">
        <v>30.5</v>
      </c>
      <c r="I79" s="32">
        <v>6.4</v>
      </c>
      <c r="J79" s="32">
        <v>17.3</v>
      </c>
      <c r="K79" s="32">
        <v>1.5</v>
      </c>
      <c r="L79" s="32">
        <v>31.9</v>
      </c>
      <c r="M79" s="32">
        <v>3.8</v>
      </c>
      <c r="N79" s="32">
        <v>100</v>
      </c>
    </row>
    <row r="80" spans="1:15" ht="30" customHeight="1">
      <c r="A80" s="99" t="s">
        <v>924</v>
      </c>
      <c r="B80" s="464"/>
      <c r="C80" s="464"/>
      <c r="D80" s="464"/>
      <c r="E80" s="464"/>
      <c r="F80" s="464"/>
      <c r="G80" s="464"/>
      <c r="H80" s="464"/>
      <c r="I80" s="464"/>
      <c r="J80" s="464"/>
      <c r="K80" s="464"/>
      <c r="L80" s="464"/>
      <c r="M80" s="464"/>
      <c r="N80" s="464"/>
      <c r="O80" s="153"/>
    </row>
    <row r="81" spans="1:15" ht="15" customHeight="1">
      <c r="A81" s="90" t="s">
        <v>59</v>
      </c>
      <c r="B81" s="31">
        <v>10.4</v>
      </c>
      <c r="C81" s="31">
        <v>9</v>
      </c>
      <c r="D81" s="31">
        <v>16.100000000000001</v>
      </c>
      <c r="E81" s="117">
        <v>0.8</v>
      </c>
      <c r="F81" s="31">
        <v>2.9</v>
      </c>
      <c r="G81" s="31">
        <v>2.2999999999999998</v>
      </c>
      <c r="H81" s="31">
        <v>32.4</v>
      </c>
      <c r="I81" s="31">
        <v>3.1</v>
      </c>
      <c r="J81" s="31">
        <v>7.4</v>
      </c>
      <c r="K81" s="31">
        <v>0</v>
      </c>
      <c r="L81" s="31">
        <v>28.4</v>
      </c>
      <c r="M81" s="31">
        <v>3.9</v>
      </c>
      <c r="N81" s="31">
        <v>100</v>
      </c>
      <c r="O81" s="154"/>
    </row>
    <row r="82" spans="1:15" ht="15" customHeight="1">
      <c r="A82" s="90" t="s">
        <v>124</v>
      </c>
      <c r="B82" s="31">
        <v>20.5</v>
      </c>
      <c r="C82" s="31">
        <v>8.5</v>
      </c>
      <c r="D82" s="31">
        <v>18.5</v>
      </c>
      <c r="E82" s="117">
        <v>1.6</v>
      </c>
      <c r="F82" s="31">
        <v>2.5</v>
      </c>
      <c r="G82" s="31">
        <v>6.6</v>
      </c>
      <c r="H82" s="31">
        <v>22.8</v>
      </c>
      <c r="I82" s="31">
        <v>3.6</v>
      </c>
      <c r="J82" s="31">
        <v>11</v>
      </c>
      <c r="K82" s="117">
        <v>1.1000000000000001</v>
      </c>
      <c r="L82" s="31">
        <v>27.5</v>
      </c>
      <c r="M82" s="31">
        <v>4.4000000000000004</v>
      </c>
      <c r="N82" s="31">
        <v>100</v>
      </c>
      <c r="O82" s="154"/>
    </row>
    <row r="83" spans="1:15" ht="15" customHeight="1">
      <c r="A83" s="90" t="s">
        <v>123</v>
      </c>
      <c r="B83" s="31">
        <v>30.8</v>
      </c>
      <c r="C83" s="31">
        <v>17.8</v>
      </c>
      <c r="D83" s="31">
        <v>26.4</v>
      </c>
      <c r="E83" s="31">
        <v>3.7</v>
      </c>
      <c r="F83" s="31">
        <v>4</v>
      </c>
      <c r="G83" s="31">
        <v>13.6</v>
      </c>
      <c r="H83" s="31">
        <v>31.6</v>
      </c>
      <c r="I83" s="31">
        <v>9.1999999999999993</v>
      </c>
      <c r="J83" s="31">
        <v>25</v>
      </c>
      <c r="K83" s="31">
        <v>2.2000000000000002</v>
      </c>
      <c r="L83" s="31">
        <v>36.9</v>
      </c>
      <c r="M83" s="31">
        <v>3.4</v>
      </c>
      <c r="N83" s="31">
        <v>100</v>
      </c>
      <c r="O83" s="154"/>
    </row>
    <row r="84" spans="1:15" ht="15" customHeight="1">
      <c r="A84" s="95" t="s">
        <v>917</v>
      </c>
      <c r="B84" s="31">
        <v>28.1</v>
      </c>
      <c r="C84" s="31">
        <v>15.5</v>
      </c>
      <c r="D84" s="31">
        <v>24</v>
      </c>
      <c r="E84" s="31">
        <v>3.4</v>
      </c>
      <c r="F84" s="31">
        <v>4</v>
      </c>
      <c r="G84" s="31">
        <v>12</v>
      </c>
      <c r="H84" s="31">
        <v>29.2</v>
      </c>
      <c r="I84" s="31">
        <v>7.6</v>
      </c>
      <c r="J84" s="31">
        <v>21.7</v>
      </c>
      <c r="K84" s="31">
        <v>2.1</v>
      </c>
      <c r="L84" s="31">
        <v>33.799999999999997</v>
      </c>
      <c r="M84" s="31">
        <v>4.0999999999999996</v>
      </c>
      <c r="N84" s="31">
        <v>100</v>
      </c>
      <c r="O84" s="154"/>
    </row>
    <row r="85" spans="1:15" ht="15" customHeight="1">
      <c r="A85" s="95" t="s">
        <v>923</v>
      </c>
      <c r="B85" s="32">
        <v>23.1</v>
      </c>
      <c r="C85" s="32">
        <v>13.6</v>
      </c>
      <c r="D85" s="32">
        <v>22</v>
      </c>
      <c r="E85" s="32">
        <v>2.5</v>
      </c>
      <c r="F85" s="32">
        <v>3.4</v>
      </c>
      <c r="G85" s="32">
        <v>9.3000000000000007</v>
      </c>
      <c r="H85" s="32">
        <v>30.5</v>
      </c>
      <c r="I85" s="32">
        <v>6.4</v>
      </c>
      <c r="J85" s="32">
        <v>17.3</v>
      </c>
      <c r="K85" s="32">
        <v>1.5</v>
      </c>
      <c r="L85" s="32">
        <v>31.9</v>
      </c>
      <c r="M85" s="32">
        <v>3.8</v>
      </c>
      <c r="N85" s="32">
        <v>100</v>
      </c>
      <c r="O85" s="155"/>
    </row>
    <row r="86" spans="1:15" ht="30" customHeight="1">
      <c r="A86" s="156" t="s">
        <v>925</v>
      </c>
      <c r="B86" s="476"/>
      <c r="C86" s="476"/>
      <c r="D86" s="476"/>
      <c r="E86" s="476"/>
      <c r="F86" s="476"/>
      <c r="G86" s="476"/>
      <c r="H86" s="476"/>
      <c r="I86" s="476"/>
      <c r="J86" s="476"/>
      <c r="K86" s="476"/>
      <c r="L86" s="476"/>
      <c r="M86" s="476"/>
      <c r="N86" s="476"/>
    </row>
    <row r="87" spans="1:15" ht="15" customHeight="1">
      <c r="A87" s="92" t="s">
        <v>312</v>
      </c>
      <c r="B87" s="31">
        <v>19</v>
      </c>
      <c r="C87" s="31">
        <v>13.7</v>
      </c>
      <c r="D87" s="31">
        <v>19.5</v>
      </c>
      <c r="E87" s="31">
        <v>1.8</v>
      </c>
      <c r="F87" s="31">
        <v>3</v>
      </c>
      <c r="G87" s="31">
        <v>8.3000000000000007</v>
      </c>
      <c r="H87" s="31">
        <v>29.3</v>
      </c>
      <c r="I87" s="31">
        <v>5.6</v>
      </c>
      <c r="J87" s="31">
        <v>13.7</v>
      </c>
      <c r="K87" s="31">
        <v>1.3</v>
      </c>
      <c r="L87" s="31">
        <v>33.1</v>
      </c>
      <c r="M87" s="31">
        <v>3.4</v>
      </c>
      <c r="N87" s="31">
        <v>100</v>
      </c>
    </row>
    <row r="88" spans="1:15" ht="15" customHeight="1">
      <c r="A88" s="92" t="s">
        <v>313</v>
      </c>
      <c r="B88" s="31">
        <v>31.4</v>
      </c>
      <c r="C88" s="31">
        <v>14</v>
      </c>
      <c r="D88" s="31">
        <v>23.7</v>
      </c>
      <c r="E88" s="31">
        <v>2.8</v>
      </c>
      <c r="F88" s="31">
        <v>4.8</v>
      </c>
      <c r="G88" s="31">
        <v>12.2</v>
      </c>
      <c r="H88" s="31">
        <v>33.5</v>
      </c>
      <c r="I88" s="31">
        <v>6.7</v>
      </c>
      <c r="J88" s="31">
        <v>23.9</v>
      </c>
      <c r="K88" s="117">
        <v>0.7</v>
      </c>
      <c r="L88" s="31">
        <v>27.2</v>
      </c>
      <c r="M88" s="31">
        <v>5.3</v>
      </c>
      <c r="N88" s="31">
        <v>100</v>
      </c>
    </row>
    <row r="89" spans="1:15" ht="15" customHeight="1">
      <c r="A89" s="142" t="s">
        <v>314</v>
      </c>
      <c r="B89" s="117">
        <v>36.4</v>
      </c>
      <c r="C89" s="31">
        <v>13.6</v>
      </c>
      <c r="D89" s="117">
        <v>33.6</v>
      </c>
      <c r="E89" s="31">
        <v>5.3</v>
      </c>
      <c r="F89" s="117">
        <v>2.9</v>
      </c>
      <c r="G89" s="31">
        <v>14.4</v>
      </c>
      <c r="H89" s="117">
        <v>34.9</v>
      </c>
      <c r="I89" s="31">
        <v>14.4</v>
      </c>
      <c r="J89" s="31">
        <v>34.6</v>
      </c>
      <c r="K89" s="31">
        <v>0</v>
      </c>
      <c r="L89" s="117">
        <v>30.6</v>
      </c>
      <c r="M89" s="117">
        <v>3.5</v>
      </c>
      <c r="N89" s="31">
        <v>100</v>
      </c>
    </row>
    <row r="90" spans="1:15" ht="15" customHeight="1">
      <c r="A90" s="142" t="s">
        <v>315</v>
      </c>
      <c r="B90" s="117">
        <v>43.4</v>
      </c>
      <c r="C90" s="117">
        <v>27.6</v>
      </c>
      <c r="D90" s="117">
        <v>20.9</v>
      </c>
      <c r="E90" s="31">
        <v>0</v>
      </c>
      <c r="F90" s="117">
        <v>12.8</v>
      </c>
      <c r="G90" s="117">
        <v>16.600000000000001</v>
      </c>
      <c r="H90" s="117">
        <v>13.4</v>
      </c>
      <c r="I90" s="117">
        <v>23.8</v>
      </c>
      <c r="J90" s="117">
        <v>48.8</v>
      </c>
      <c r="K90" s="31">
        <v>0</v>
      </c>
      <c r="L90" s="117">
        <v>37.6</v>
      </c>
      <c r="M90" s="31">
        <v>0</v>
      </c>
      <c r="N90" s="31">
        <v>100</v>
      </c>
    </row>
    <row r="91" spans="1:15" ht="15" customHeight="1">
      <c r="A91" s="128" t="s">
        <v>316</v>
      </c>
      <c r="B91" s="32">
        <v>40.6</v>
      </c>
      <c r="C91" s="32">
        <v>13.4</v>
      </c>
      <c r="D91" s="245">
        <v>34.200000000000003</v>
      </c>
      <c r="E91" s="32">
        <v>4.0999999999999996</v>
      </c>
      <c r="F91" s="245">
        <v>2.7</v>
      </c>
      <c r="G91" s="32">
        <v>12.2</v>
      </c>
      <c r="H91" s="32">
        <v>33.4</v>
      </c>
      <c r="I91" s="32">
        <v>12.3</v>
      </c>
      <c r="J91" s="32">
        <v>35.200000000000003</v>
      </c>
      <c r="K91" s="32">
        <v>0</v>
      </c>
      <c r="L91" s="32">
        <v>33.700000000000003</v>
      </c>
      <c r="M91" s="245">
        <v>2.4</v>
      </c>
      <c r="N91" s="32">
        <v>100</v>
      </c>
    </row>
    <row r="92" spans="1:15" ht="15" customHeight="1">
      <c r="A92" s="128" t="s">
        <v>317</v>
      </c>
      <c r="B92" s="32">
        <v>33.299999999999997</v>
      </c>
      <c r="C92" s="32">
        <v>14</v>
      </c>
      <c r="D92" s="32">
        <v>27.8</v>
      </c>
      <c r="E92" s="32">
        <v>3</v>
      </c>
      <c r="F92" s="32">
        <v>5.0999999999999996</v>
      </c>
      <c r="G92" s="32">
        <v>11.7</v>
      </c>
      <c r="H92" s="32">
        <v>32.9</v>
      </c>
      <c r="I92" s="32">
        <v>9.1</v>
      </c>
      <c r="J92" s="32">
        <v>26.8</v>
      </c>
      <c r="K92" s="245">
        <v>0.5</v>
      </c>
      <c r="L92" s="32">
        <v>29.9</v>
      </c>
      <c r="M92" s="32">
        <v>4.5</v>
      </c>
      <c r="N92" s="32">
        <v>100</v>
      </c>
    </row>
    <row r="93" spans="1:15" ht="15" customHeight="1">
      <c r="A93" s="128" t="s">
        <v>926</v>
      </c>
      <c r="B93" s="32">
        <v>23.1</v>
      </c>
      <c r="C93" s="32">
        <v>13.6</v>
      </c>
      <c r="D93" s="32">
        <v>22</v>
      </c>
      <c r="E93" s="32">
        <v>2.5</v>
      </c>
      <c r="F93" s="32">
        <v>3.4</v>
      </c>
      <c r="G93" s="32">
        <v>9.3000000000000007</v>
      </c>
      <c r="H93" s="32">
        <v>30.5</v>
      </c>
      <c r="I93" s="32">
        <v>6.4</v>
      </c>
      <c r="J93" s="32">
        <v>17.3</v>
      </c>
      <c r="K93" s="32">
        <v>1.5</v>
      </c>
      <c r="L93" s="32">
        <v>31.9</v>
      </c>
      <c r="M93" s="32">
        <v>3.8</v>
      </c>
      <c r="N93" s="32">
        <v>100</v>
      </c>
    </row>
    <row r="94" spans="1:15" ht="30" customHeight="1">
      <c r="A94" s="157" t="s">
        <v>55</v>
      </c>
      <c r="B94" s="158">
        <v>23</v>
      </c>
      <c r="C94" s="158">
        <v>13.8</v>
      </c>
      <c r="D94" s="158">
        <v>21.9</v>
      </c>
      <c r="E94" s="158">
        <v>2.5</v>
      </c>
      <c r="F94" s="158">
        <v>3.4</v>
      </c>
      <c r="G94" s="158">
        <v>9.1999999999999993</v>
      </c>
      <c r="H94" s="158">
        <v>30.2</v>
      </c>
      <c r="I94" s="158">
        <v>6.3</v>
      </c>
      <c r="J94" s="158">
        <v>17.3</v>
      </c>
      <c r="K94" s="158">
        <v>1.4</v>
      </c>
      <c r="L94" s="158">
        <v>31.8</v>
      </c>
      <c r="M94" s="158">
        <v>3.8</v>
      </c>
      <c r="N94" s="158">
        <v>100</v>
      </c>
    </row>
    <row r="95" spans="1:15" ht="15.5">
      <c r="A95" s="477" t="s">
        <v>111</v>
      </c>
      <c r="B95" s="478"/>
      <c r="C95" s="478"/>
      <c r="D95" s="478"/>
      <c r="E95" s="478"/>
      <c r="F95" s="478"/>
      <c r="G95" s="478"/>
      <c r="H95" s="478"/>
      <c r="I95" s="478"/>
      <c r="J95" s="478"/>
      <c r="K95" s="478"/>
      <c r="L95" s="478"/>
      <c r="M95" s="478"/>
      <c r="N95" s="478"/>
    </row>
    <row r="96" spans="1:15" ht="15" customHeight="1">
      <c r="A96" s="413" t="s">
        <v>207</v>
      </c>
      <c r="B96" s="456"/>
      <c r="C96" s="456"/>
      <c r="D96" s="456"/>
      <c r="E96" s="456"/>
      <c r="F96" s="456"/>
      <c r="G96" s="456"/>
      <c r="H96" s="456"/>
      <c r="I96" s="456"/>
      <c r="J96" s="456"/>
      <c r="K96" s="456"/>
      <c r="L96" s="456"/>
      <c r="M96" s="456"/>
      <c r="N96" s="456"/>
    </row>
    <row r="97" spans="1:14" ht="15" customHeight="1">
      <c r="A97" s="459" t="s">
        <v>208</v>
      </c>
      <c r="B97" s="459"/>
      <c r="C97" s="459"/>
      <c r="D97" s="459"/>
      <c r="E97" s="459"/>
      <c r="F97" s="459"/>
      <c r="G97" s="459"/>
      <c r="H97" s="459"/>
      <c r="I97" s="459"/>
      <c r="J97" s="459"/>
      <c r="K97" s="459"/>
      <c r="L97" s="459"/>
      <c r="M97" s="459"/>
      <c r="N97" s="459"/>
    </row>
    <row r="98" spans="1:14" ht="15" customHeight="1">
      <c r="A98" s="459" t="s">
        <v>318</v>
      </c>
      <c r="B98" s="459"/>
      <c r="C98" s="459"/>
      <c r="D98" s="459"/>
      <c r="E98" s="459"/>
      <c r="F98" s="459"/>
      <c r="G98" s="459"/>
      <c r="H98" s="459"/>
      <c r="I98" s="459"/>
      <c r="J98" s="459"/>
      <c r="K98" s="459"/>
      <c r="L98" s="459"/>
      <c r="M98" s="459"/>
      <c r="N98" s="459"/>
    </row>
    <row r="99" spans="1:14" ht="15" customHeight="1">
      <c r="A99" s="459" t="s">
        <v>319</v>
      </c>
      <c r="B99" s="459"/>
      <c r="C99" s="459"/>
      <c r="D99" s="459"/>
      <c r="E99" s="459"/>
      <c r="F99" s="459"/>
      <c r="G99" s="459"/>
      <c r="H99" s="459"/>
      <c r="I99" s="459"/>
      <c r="J99" s="459"/>
      <c r="K99" s="459"/>
      <c r="L99" s="459"/>
      <c r="M99" s="459"/>
      <c r="N99" s="459"/>
    </row>
    <row r="100" spans="1:14" ht="15" customHeight="1">
      <c r="A100" s="459" t="s">
        <v>320</v>
      </c>
      <c r="B100" s="459"/>
      <c r="C100" s="459"/>
      <c r="D100" s="459"/>
      <c r="E100" s="459"/>
      <c r="F100" s="459"/>
      <c r="G100" s="459"/>
      <c r="H100" s="459"/>
      <c r="I100" s="459"/>
      <c r="J100" s="459"/>
      <c r="K100" s="459"/>
      <c r="L100" s="459"/>
      <c r="M100" s="459"/>
      <c r="N100" s="459"/>
    </row>
    <row r="101" spans="1:14" ht="15" customHeight="1">
      <c r="A101" s="459" t="s">
        <v>321</v>
      </c>
      <c r="B101" s="459"/>
      <c r="C101" s="459"/>
      <c r="D101" s="459"/>
      <c r="E101" s="459"/>
      <c r="F101" s="459"/>
      <c r="G101" s="459"/>
      <c r="H101" s="459"/>
      <c r="I101" s="459"/>
      <c r="J101" s="459"/>
      <c r="K101" s="459"/>
      <c r="L101" s="459"/>
      <c r="M101" s="459"/>
      <c r="N101" s="459"/>
    </row>
    <row r="102" spans="1:14" ht="32.15" customHeight="1">
      <c r="A102" s="459" t="s">
        <v>322</v>
      </c>
      <c r="B102" s="459"/>
      <c r="C102" s="459"/>
      <c r="D102" s="459"/>
      <c r="E102" s="459"/>
      <c r="F102" s="459"/>
      <c r="G102" s="459"/>
      <c r="H102" s="459"/>
      <c r="I102" s="459"/>
      <c r="J102" s="459"/>
      <c r="K102" s="459"/>
      <c r="L102" s="459"/>
      <c r="M102" s="459"/>
      <c r="N102" s="459"/>
    </row>
    <row r="103" spans="1:14" ht="15" customHeight="1">
      <c r="A103" s="459" t="s">
        <v>799</v>
      </c>
      <c r="B103" s="459"/>
      <c r="C103" s="459"/>
      <c r="D103" s="459"/>
      <c r="E103" s="459"/>
      <c r="F103" s="459"/>
      <c r="G103" s="459"/>
      <c r="H103" s="459"/>
      <c r="I103" s="459"/>
      <c r="J103" s="459"/>
      <c r="K103" s="459"/>
      <c r="L103" s="459"/>
      <c r="M103" s="459"/>
      <c r="N103" s="459"/>
    </row>
    <row r="104" spans="1:14" ht="15" customHeight="1">
      <c r="A104" s="459" t="s">
        <v>323</v>
      </c>
      <c r="B104" s="459"/>
      <c r="C104" s="459"/>
      <c r="D104" s="459"/>
      <c r="E104" s="459"/>
      <c r="F104" s="459"/>
      <c r="G104" s="459"/>
      <c r="H104" s="459"/>
      <c r="I104" s="459"/>
      <c r="J104" s="459"/>
      <c r="K104" s="459"/>
      <c r="L104" s="459"/>
      <c r="M104" s="459"/>
      <c r="N104" s="459"/>
    </row>
    <row r="105" spans="1:14" ht="15" customHeight="1">
      <c r="A105" s="462" t="s">
        <v>828</v>
      </c>
      <c r="B105" s="462"/>
      <c r="C105" s="462"/>
      <c r="D105" s="462"/>
      <c r="E105" s="462"/>
      <c r="F105" s="462"/>
      <c r="G105" s="462"/>
      <c r="H105" s="462"/>
      <c r="I105" s="462"/>
      <c r="J105" s="462"/>
      <c r="K105" s="462"/>
      <c r="L105" s="462"/>
      <c r="M105" s="462"/>
      <c r="N105" s="462"/>
    </row>
    <row r="106" spans="1:14" ht="15" customHeight="1">
      <c r="A106" s="459" t="s">
        <v>324</v>
      </c>
      <c r="B106" s="459"/>
      <c r="C106" s="459"/>
      <c r="D106" s="459"/>
      <c r="E106" s="459"/>
      <c r="F106" s="459"/>
      <c r="G106" s="459"/>
      <c r="H106" s="459"/>
      <c r="I106" s="459"/>
      <c r="J106" s="459"/>
      <c r="K106" s="459"/>
      <c r="L106" s="459"/>
      <c r="M106" s="459"/>
      <c r="N106" s="459"/>
    </row>
    <row r="107" spans="1:14" ht="15" customHeight="1">
      <c r="A107" s="459" t="s">
        <v>800</v>
      </c>
      <c r="B107" s="459"/>
      <c r="C107" s="459"/>
      <c r="D107" s="459"/>
      <c r="E107" s="459"/>
      <c r="F107" s="459"/>
      <c r="G107" s="459"/>
      <c r="H107" s="459"/>
      <c r="I107" s="459"/>
      <c r="J107" s="459"/>
      <c r="K107" s="459"/>
      <c r="L107" s="459"/>
      <c r="M107" s="459"/>
      <c r="N107" s="459"/>
    </row>
    <row r="108" spans="1:14" ht="15" customHeight="1">
      <c r="A108" s="459" t="s">
        <v>325</v>
      </c>
      <c r="B108" s="459"/>
      <c r="C108" s="459"/>
      <c r="D108" s="459"/>
      <c r="E108" s="459"/>
      <c r="F108" s="459"/>
      <c r="G108" s="459"/>
      <c r="H108" s="459"/>
      <c r="I108" s="459"/>
      <c r="J108" s="459"/>
      <c r="K108" s="459"/>
      <c r="L108" s="459"/>
      <c r="M108" s="459"/>
      <c r="N108" s="459"/>
    </row>
    <row r="109" spans="1:14" ht="15" customHeight="1">
      <c r="A109" s="459" t="s">
        <v>326</v>
      </c>
      <c r="B109" s="459"/>
      <c r="C109" s="459"/>
      <c r="D109" s="459"/>
      <c r="E109" s="459"/>
      <c r="F109" s="459"/>
      <c r="G109" s="459"/>
      <c r="H109" s="459"/>
      <c r="I109" s="459"/>
      <c r="J109" s="459"/>
      <c r="K109" s="459"/>
      <c r="L109" s="459"/>
      <c r="M109" s="459"/>
      <c r="N109" s="459"/>
    </row>
    <row r="110" spans="1:14" ht="15.5">
      <c r="A110" s="463" t="s">
        <v>327</v>
      </c>
      <c r="B110" s="463"/>
      <c r="C110" s="463"/>
      <c r="D110" s="463"/>
      <c r="E110" s="463"/>
      <c r="F110" s="463"/>
      <c r="G110" s="463"/>
      <c r="H110" s="463"/>
      <c r="I110" s="463"/>
      <c r="J110" s="463"/>
      <c r="K110" s="463"/>
      <c r="L110" s="463"/>
      <c r="M110" s="463"/>
      <c r="N110" s="463"/>
    </row>
    <row r="111" spans="1:14" ht="32.15" customHeight="1">
      <c r="A111" s="459" t="s">
        <v>328</v>
      </c>
      <c r="B111" s="459"/>
      <c r="C111" s="459"/>
      <c r="D111" s="459"/>
      <c r="E111" s="459"/>
      <c r="F111" s="459"/>
      <c r="G111" s="459"/>
      <c r="H111" s="459"/>
      <c r="I111" s="459"/>
      <c r="J111" s="459"/>
      <c r="K111" s="459"/>
      <c r="L111" s="459"/>
      <c r="M111" s="459"/>
      <c r="N111" s="459"/>
    </row>
    <row r="112" spans="1:14" ht="15" customHeight="1">
      <c r="A112" s="459" t="s">
        <v>329</v>
      </c>
      <c r="B112" s="459"/>
      <c r="C112" s="459"/>
      <c r="D112" s="459"/>
      <c r="E112" s="459"/>
      <c r="F112" s="459"/>
      <c r="G112" s="459"/>
      <c r="H112" s="459"/>
      <c r="I112" s="459"/>
      <c r="J112" s="459"/>
      <c r="K112" s="459"/>
      <c r="L112" s="459"/>
      <c r="M112" s="459"/>
      <c r="N112" s="459"/>
    </row>
    <row r="113" spans="1:14" ht="15" customHeight="1">
      <c r="A113" s="460" t="s">
        <v>330</v>
      </c>
      <c r="B113" s="460"/>
      <c r="C113" s="460"/>
      <c r="D113" s="460"/>
      <c r="E113" s="460"/>
      <c r="F113" s="460"/>
      <c r="G113" s="460"/>
      <c r="H113" s="460"/>
      <c r="I113" s="460"/>
      <c r="J113" s="460"/>
      <c r="K113" s="460"/>
      <c r="L113" s="460"/>
      <c r="M113" s="460"/>
      <c r="N113" s="460"/>
    </row>
    <row r="114" spans="1:14" ht="15" customHeight="1">
      <c r="A114" s="459" t="s">
        <v>73</v>
      </c>
      <c r="B114" s="459"/>
      <c r="C114" s="459"/>
      <c r="D114" s="459"/>
      <c r="E114" s="459"/>
      <c r="F114" s="459"/>
      <c r="G114" s="459"/>
      <c r="H114" s="459"/>
      <c r="I114" s="459"/>
      <c r="J114" s="459"/>
      <c r="K114" s="459"/>
      <c r="L114" s="459"/>
      <c r="M114" s="459"/>
      <c r="N114" s="459"/>
    </row>
    <row r="115" spans="1:14" ht="15" customHeight="1">
      <c r="A115" s="459" t="s">
        <v>331</v>
      </c>
      <c r="B115" s="459"/>
      <c r="C115" s="459"/>
      <c r="D115" s="459"/>
      <c r="E115" s="459"/>
      <c r="F115" s="459"/>
      <c r="G115" s="459"/>
      <c r="H115" s="459"/>
      <c r="I115" s="459"/>
      <c r="J115" s="459"/>
      <c r="K115" s="459"/>
      <c r="L115" s="459"/>
      <c r="M115" s="459"/>
      <c r="N115" s="459"/>
    </row>
    <row r="116" spans="1:14" ht="15" customHeight="1">
      <c r="A116" s="459" t="s">
        <v>927</v>
      </c>
      <c r="B116" s="459"/>
      <c r="C116" s="459"/>
      <c r="D116" s="459"/>
      <c r="E116" s="459"/>
      <c r="F116" s="459"/>
      <c r="G116" s="459"/>
      <c r="H116" s="459"/>
      <c r="I116" s="459"/>
      <c r="J116" s="459"/>
      <c r="K116" s="459"/>
      <c r="L116" s="459"/>
      <c r="M116" s="459"/>
      <c r="N116" s="459"/>
    </row>
    <row r="117" spans="1:14" ht="15" customHeight="1">
      <c r="A117" s="459" t="s">
        <v>928</v>
      </c>
      <c r="B117" s="459"/>
      <c r="C117" s="459"/>
      <c r="D117" s="459"/>
      <c r="E117" s="459"/>
      <c r="F117" s="459"/>
      <c r="G117" s="459"/>
      <c r="H117" s="459"/>
      <c r="I117" s="459"/>
      <c r="J117" s="459"/>
      <c r="K117" s="459"/>
      <c r="L117" s="459"/>
      <c r="M117" s="459"/>
      <c r="N117" s="459"/>
    </row>
    <row r="118" spans="1:14" ht="15" customHeight="1">
      <c r="A118" s="459" t="s">
        <v>929</v>
      </c>
      <c r="B118" s="459"/>
      <c r="C118" s="459"/>
      <c r="D118" s="459"/>
      <c r="E118" s="459"/>
      <c r="F118" s="459"/>
      <c r="G118" s="459"/>
      <c r="H118" s="459"/>
      <c r="I118" s="459"/>
      <c r="J118" s="459"/>
      <c r="K118" s="459"/>
      <c r="L118" s="459"/>
      <c r="M118" s="459"/>
      <c r="N118" s="459"/>
    </row>
    <row r="119" spans="1:14" ht="15" customHeight="1">
      <c r="A119" s="459" t="s">
        <v>1100</v>
      </c>
      <c r="B119" s="459"/>
      <c r="C119" s="459"/>
      <c r="D119" s="459"/>
      <c r="E119" s="459"/>
      <c r="F119" s="459"/>
      <c r="G119" s="459"/>
      <c r="H119" s="459"/>
      <c r="I119" s="459"/>
      <c r="J119" s="459"/>
      <c r="K119" s="459"/>
      <c r="L119" s="459"/>
      <c r="M119" s="459"/>
      <c r="N119" s="459"/>
    </row>
    <row r="120" spans="1:14" ht="15" customHeight="1">
      <c r="A120" s="461" t="s">
        <v>930</v>
      </c>
      <c r="B120" s="461"/>
      <c r="C120" s="461"/>
      <c r="D120" s="461"/>
      <c r="E120" s="461"/>
      <c r="F120" s="461"/>
      <c r="G120" s="461"/>
      <c r="H120" s="461"/>
      <c r="I120" s="461"/>
      <c r="J120" s="461"/>
      <c r="K120" s="461"/>
      <c r="L120" s="461"/>
      <c r="M120" s="461"/>
      <c r="N120" s="461"/>
    </row>
    <row r="121" spans="1:14" ht="15" customHeight="1">
      <c r="A121" s="461" t="s">
        <v>1058</v>
      </c>
      <c r="B121" s="461"/>
      <c r="C121" s="461"/>
      <c r="D121" s="461"/>
      <c r="E121" s="461"/>
      <c r="F121" s="461"/>
      <c r="G121" s="461"/>
      <c r="H121" s="461"/>
      <c r="I121" s="461"/>
      <c r="J121" s="461"/>
      <c r="K121" s="461"/>
      <c r="L121" s="461"/>
      <c r="M121" s="461"/>
      <c r="N121" s="461"/>
    </row>
    <row r="122" spans="1:14" ht="15" customHeight="1">
      <c r="A122" s="459" t="s">
        <v>258</v>
      </c>
      <c r="B122" s="459"/>
      <c r="C122" s="459"/>
      <c r="D122" s="459"/>
      <c r="E122" s="459"/>
      <c r="F122" s="459"/>
      <c r="G122" s="459"/>
      <c r="H122" s="459"/>
      <c r="I122" s="459"/>
      <c r="J122" s="459"/>
      <c r="K122" s="459"/>
      <c r="L122" s="459"/>
      <c r="M122" s="459"/>
      <c r="N122" s="459"/>
    </row>
    <row r="123" spans="1:14" ht="15" customHeight="1">
      <c r="A123" s="459" t="s">
        <v>1095</v>
      </c>
      <c r="B123" s="459"/>
      <c r="C123" s="459"/>
      <c r="D123" s="459"/>
      <c r="E123" s="459"/>
      <c r="F123" s="459"/>
      <c r="G123" s="459"/>
      <c r="H123" s="459"/>
      <c r="I123" s="459"/>
      <c r="J123" s="459"/>
      <c r="K123" s="459"/>
      <c r="L123" s="459"/>
      <c r="M123" s="459"/>
      <c r="N123" s="459"/>
    </row>
    <row r="124" spans="1:14" ht="15" customHeight="1">
      <c r="A124" s="460" t="s">
        <v>1101</v>
      </c>
      <c r="B124" s="460"/>
      <c r="C124" s="460"/>
      <c r="D124" s="460"/>
      <c r="E124" s="460"/>
      <c r="F124" s="460"/>
      <c r="G124" s="460"/>
      <c r="H124" s="460"/>
      <c r="I124" s="460"/>
      <c r="J124" s="460"/>
      <c r="K124" s="460"/>
      <c r="L124" s="460"/>
      <c r="M124" s="460"/>
      <c r="N124" s="460"/>
    </row>
    <row r="125" spans="1:14" ht="15" customHeight="1">
      <c r="A125" s="381" t="s">
        <v>5</v>
      </c>
      <c r="B125" s="381"/>
      <c r="C125" s="381"/>
      <c r="D125" s="381"/>
      <c r="E125" s="381"/>
      <c r="F125" s="381"/>
      <c r="G125" s="381"/>
      <c r="H125" s="381"/>
      <c r="I125" s="381"/>
      <c r="J125" s="381"/>
      <c r="K125" s="381"/>
      <c r="L125" s="381"/>
      <c r="M125" s="381"/>
      <c r="N125" s="381"/>
    </row>
    <row r="126" spans="1:14" ht="15" hidden="1" customHeight="1">
      <c r="A126" s="108"/>
      <c r="B126" s="108"/>
      <c r="C126" s="108"/>
      <c r="D126" s="108"/>
      <c r="E126" s="108"/>
      <c r="F126" s="108"/>
      <c r="G126" s="108"/>
      <c r="H126" s="108"/>
      <c r="I126" s="108"/>
      <c r="J126" s="108"/>
      <c r="K126" s="108"/>
      <c r="L126" s="108"/>
      <c r="M126" s="108"/>
      <c r="N126" s="108"/>
    </row>
    <row r="127" spans="1:14" ht="15" hidden="1" customHeight="1">
      <c r="A127" s="108"/>
      <c r="B127" s="108"/>
      <c r="C127" s="108"/>
      <c r="D127" s="108"/>
      <c r="E127" s="108"/>
      <c r="F127" s="108"/>
      <c r="G127" s="108"/>
      <c r="H127" s="108"/>
      <c r="I127" s="108"/>
      <c r="J127" s="108"/>
      <c r="K127" s="108"/>
      <c r="L127" s="108"/>
      <c r="M127" s="108"/>
      <c r="N127" s="108"/>
    </row>
    <row r="128" spans="1:14" ht="15" hidden="1" customHeight="1">
      <c r="A128" s="108"/>
      <c r="B128" s="108"/>
      <c r="C128" s="108"/>
      <c r="D128" s="108"/>
      <c r="E128" s="108"/>
      <c r="F128" s="108"/>
      <c r="G128" s="108"/>
      <c r="H128" s="108"/>
      <c r="I128" s="108"/>
      <c r="J128" s="108"/>
      <c r="K128" s="108"/>
      <c r="L128" s="108"/>
      <c r="M128" s="108"/>
      <c r="N128" s="108"/>
    </row>
    <row r="129" spans="1:14" ht="15" hidden="1" customHeight="1">
      <c r="A129" s="108"/>
      <c r="B129" s="108"/>
      <c r="C129" s="108"/>
      <c r="D129" s="108"/>
      <c r="E129" s="108"/>
      <c r="F129" s="108"/>
      <c r="G129" s="108"/>
      <c r="H129" s="108"/>
      <c r="I129" s="108"/>
      <c r="J129" s="108"/>
      <c r="K129" s="108"/>
      <c r="L129" s="108"/>
      <c r="M129" s="108"/>
      <c r="N129" s="108"/>
    </row>
    <row r="130" spans="1:14" ht="15" hidden="1" customHeight="1">
      <c r="A130" s="108"/>
      <c r="B130" s="108"/>
      <c r="C130" s="108"/>
      <c r="D130" s="108"/>
      <c r="E130" s="108"/>
      <c r="F130" s="108"/>
      <c r="G130" s="108"/>
      <c r="H130" s="108"/>
      <c r="I130" s="108"/>
      <c r="J130" s="108"/>
      <c r="K130" s="108"/>
      <c r="L130" s="108"/>
      <c r="M130" s="108"/>
      <c r="N130" s="108"/>
    </row>
    <row r="131" spans="1:14" ht="12.5" hidden="1"/>
  </sheetData>
  <mergeCells count="58">
    <mergeCell ref="B23:N23"/>
    <mergeCell ref="A1:N1"/>
    <mergeCell ref="A2:N2"/>
    <mergeCell ref="A3:N3"/>
    <mergeCell ref="A4:N4"/>
    <mergeCell ref="B5:N5"/>
    <mergeCell ref="B7:N7"/>
    <mergeCell ref="B8:N8"/>
    <mergeCell ref="B9:N9"/>
    <mergeCell ref="B16:N16"/>
    <mergeCell ref="B17:N17"/>
    <mergeCell ref="B20:N20"/>
    <mergeCell ref="B71:N71"/>
    <mergeCell ref="B27:N27"/>
    <mergeCell ref="B28:N28"/>
    <mergeCell ref="B36:N36"/>
    <mergeCell ref="B37:N37"/>
    <mergeCell ref="B38:N38"/>
    <mergeCell ref="B44:N44"/>
    <mergeCell ref="B45:N45"/>
    <mergeCell ref="B49:N49"/>
    <mergeCell ref="B56:N56"/>
    <mergeCell ref="B58:N58"/>
    <mergeCell ref="B64:N64"/>
    <mergeCell ref="B31:N31"/>
    <mergeCell ref="A104:N104"/>
    <mergeCell ref="B80:N80"/>
    <mergeCell ref="B86:N86"/>
    <mergeCell ref="A95:N95"/>
    <mergeCell ref="A96:N96"/>
    <mergeCell ref="A97:N97"/>
    <mergeCell ref="A98:N98"/>
    <mergeCell ref="A99:N99"/>
    <mergeCell ref="A100:N100"/>
    <mergeCell ref="A101:N101"/>
    <mergeCell ref="A102:N102"/>
    <mergeCell ref="A103:N103"/>
    <mergeCell ref="A117:N117"/>
    <mergeCell ref="A105:N105"/>
    <mergeCell ref="A106:N106"/>
    <mergeCell ref="A107:N107"/>
    <mergeCell ref="A108:N108"/>
    <mergeCell ref="A109:N109"/>
    <mergeCell ref="A110:N110"/>
    <mergeCell ref="A111:N111"/>
    <mergeCell ref="A112:N112"/>
    <mergeCell ref="A113:N113"/>
    <mergeCell ref="A114:N114"/>
    <mergeCell ref="A115:N115"/>
    <mergeCell ref="A116:N116"/>
    <mergeCell ref="A124:N124"/>
    <mergeCell ref="A125:N125"/>
    <mergeCell ref="A118:N118"/>
    <mergeCell ref="A119:N119"/>
    <mergeCell ref="A120:N120"/>
    <mergeCell ref="A121:N121"/>
    <mergeCell ref="A122:N122"/>
    <mergeCell ref="A123:N123"/>
  </mergeCells>
  <hyperlinks>
    <hyperlink ref="A105:H105" r:id="rId1" display="(d) Includes self-reported mental and behavioural conditions only and is not based on any diagnostic screening tool. For more information, see Methodology or Comparing ABS long-term health conditions data sources." xr:uid="{C7423394-A8B7-40DF-9E0B-63A521F2A4A0}"/>
    <hyperlink ref="A125" r:id="rId2" location="copyright-and-creative-commons" xr:uid="{28FE0490-4FB9-4B05-B62C-2CBA497B297B}"/>
  </hyperlinks>
  <pageMargins left="0.7" right="0.7" top="0.75" bottom="0.75" header="0.3" footer="0.3"/>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A7225-94B8-4B35-A1F6-92C09ACA2CA4}">
  <dimension ref="A1:O131"/>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12.75" customHeight="1" zeroHeight="1"/>
  <cols>
    <col min="1" max="1" width="65.53515625" style="105" bestFit="1" customWidth="1"/>
    <col min="2" max="14" width="16" style="105" customWidth="1"/>
    <col min="15" max="15" width="0" style="105" hidden="1" customWidth="1"/>
    <col min="16" max="16384" width="8.84375" style="105" hidden="1"/>
  </cols>
  <sheetData>
    <row r="1" spans="1:14" ht="1" customHeight="1">
      <c r="A1" s="470" t="s">
        <v>994</v>
      </c>
      <c r="B1" s="470"/>
      <c r="C1" s="470"/>
      <c r="D1" s="470"/>
      <c r="E1" s="470"/>
      <c r="F1" s="470"/>
      <c r="G1" s="470"/>
      <c r="H1" s="470"/>
      <c r="I1" s="470"/>
      <c r="J1" s="470"/>
      <c r="K1" s="470"/>
      <c r="L1" s="470"/>
      <c r="M1" s="470"/>
      <c r="N1" s="470"/>
    </row>
    <row r="2" spans="1:14" ht="60" customHeight="1">
      <c r="A2" s="427" t="s">
        <v>131</v>
      </c>
      <c r="B2" s="471"/>
      <c r="C2" s="471"/>
      <c r="D2" s="471"/>
      <c r="E2" s="471"/>
      <c r="F2" s="471"/>
      <c r="G2" s="471"/>
      <c r="H2" s="471"/>
      <c r="I2" s="471"/>
      <c r="J2" s="471"/>
      <c r="K2" s="471"/>
      <c r="L2" s="471"/>
      <c r="M2" s="471"/>
      <c r="N2" s="471"/>
    </row>
    <row r="3" spans="1:14" ht="36" customHeight="1" thickBot="1">
      <c r="A3" s="391" t="s">
        <v>803</v>
      </c>
      <c r="B3" s="391"/>
      <c r="C3" s="391"/>
      <c r="D3" s="391"/>
      <c r="E3" s="391"/>
      <c r="F3" s="391"/>
      <c r="G3" s="391"/>
      <c r="H3" s="391"/>
      <c r="I3" s="391"/>
      <c r="J3" s="391"/>
      <c r="K3" s="391"/>
      <c r="L3" s="391"/>
      <c r="M3" s="391"/>
      <c r="N3" s="391"/>
    </row>
    <row r="4" spans="1:14" ht="15" customHeight="1" thickTop="1">
      <c r="A4" s="460" t="s">
        <v>958</v>
      </c>
      <c r="B4" s="460"/>
      <c r="C4" s="460"/>
      <c r="D4" s="460"/>
      <c r="E4" s="460"/>
      <c r="F4" s="460"/>
      <c r="G4" s="460"/>
      <c r="H4" s="460"/>
      <c r="I4" s="460"/>
      <c r="J4" s="460"/>
      <c r="K4" s="460"/>
      <c r="L4" s="460"/>
      <c r="M4" s="460"/>
      <c r="N4" s="460"/>
    </row>
    <row r="5" spans="1:14" ht="15" customHeight="1">
      <c r="A5" s="120"/>
      <c r="B5" s="472" t="s">
        <v>797</v>
      </c>
      <c r="C5" s="472"/>
      <c r="D5" s="472"/>
      <c r="E5" s="472"/>
      <c r="F5" s="472"/>
      <c r="G5" s="472"/>
      <c r="H5" s="472"/>
      <c r="I5" s="472"/>
      <c r="J5" s="472"/>
      <c r="K5" s="472"/>
      <c r="L5" s="472"/>
      <c r="M5" s="472"/>
      <c r="N5" s="472"/>
    </row>
    <row r="6" spans="1:14" ht="77.5">
      <c r="A6" s="120"/>
      <c r="B6" s="122" t="s">
        <v>266</v>
      </c>
      <c r="C6" s="122" t="s">
        <v>20</v>
      </c>
      <c r="D6" s="122" t="s">
        <v>267</v>
      </c>
      <c r="E6" s="122" t="s">
        <v>22</v>
      </c>
      <c r="F6" s="122" t="s">
        <v>268</v>
      </c>
      <c r="G6" s="122" t="s">
        <v>269</v>
      </c>
      <c r="H6" s="122" t="s">
        <v>215</v>
      </c>
      <c r="I6" s="122" t="s">
        <v>270</v>
      </c>
      <c r="J6" s="122" t="s">
        <v>271</v>
      </c>
      <c r="K6" s="122" t="s">
        <v>200</v>
      </c>
      <c r="L6" s="122" t="s">
        <v>272</v>
      </c>
      <c r="M6" s="122" t="s">
        <v>273</v>
      </c>
      <c r="N6" s="123" t="s">
        <v>274</v>
      </c>
    </row>
    <row r="7" spans="1:14" ht="15" customHeight="1">
      <c r="A7" s="135"/>
      <c r="B7" s="467" t="s">
        <v>77</v>
      </c>
      <c r="C7" s="467"/>
      <c r="D7" s="467"/>
      <c r="E7" s="467"/>
      <c r="F7" s="467"/>
      <c r="G7" s="467"/>
      <c r="H7" s="467"/>
      <c r="I7" s="467"/>
      <c r="J7" s="467"/>
      <c r="K7" s="467"/>
      <c r="L7" s="467"/>
      <c r="M7" s="467"/>
      <c r="N7" s="467"/>
    </row>
    <row r="8" spans="1:14" ht="15" customHeight="1">
      <c r="A8" s="124"/>
      <c r="B8" s="467" t="s">
        <v>30</v>
      </c>
      <c r="C8" s="467"/>
      <c r="D8" s="467"/>
      <c r="E8" s="467"/>
      <c r="F8" s="467"/>
      <c r="G8" s="467"/>
      <c r="H8" s="467"/>
      <c r="I8" s="467"/>
      <c r="J8" s="467"/>
      <c r="K8" s="467"/>
      <c r="L8" s="467"/>
      <c r="M8" s="467"/>
      <c r="N8" s="467"/>
    </row>
    <row r="9" spans="1:14" ht="15" customHeight="1">
      <c r="A9" s="125" t="s">
        <v>774</v>
      </c>
      <c r="B9" s="479"/>
      <c r="C9" s="479"/>
      <c r="D9" s="479"/>
      <c r="E9" s="479"/>
      <c r="F9" s="479"/>
      <c r="G9" s="479"/>
      <c r="H9" s="479"/>
      <c r="I9" s="479"/>
      <c r="J9" s="479"/>
      <c r="K9" s="479"/>
      <c r="L9" s="479"/>
      <c r="M9" s="479"/>
      <c r="N9" s="479"/>
    </row>
    <row r="10" spans="1:14" ht="15" customHeight="1">
      <c r="A10" s="126" t="s">
        <v>31</v>
      </c>
      <c r="B10" s="31">
        <v>2.9</v>
      </c>
      <c r="C10" s="31">
        <v>2.2999999999999998</v>
      </c>
      <c r="D10" s="31">
        <v>3.9</v>
      </c>
      <c r="E10" s="115" t="s">
        <v>959</v>
      </c>
      <c r="F10" s="115" t="s">
        <v>959</v>
      </c>
      <c r="G10" s="31">
        <v>1.3</v>
      </c>
      <c r="H10" s="31">
        <v>6</v>
      </c>
      <c r="I10" s="115" t="s">
        <v>959</v>
      </c>
      <c r="J10" s="31">
        <v>2.1</v>
      </c>
      <c r="K10" s="31">
        <v>0</v>
      </c>
      <c r="L10" s="31">
        <v>5.5</v>
      </c>
      <c r="M10" s="115" t="s">
        <v>959</v>
      </c>
      <c r="N10" s="31">
        <v>0</v>
      </c>
    </row>
    <row r="11" spans="1:14" ht="15" customHeight="1">
      <c r="A11" s="126" t="s">
        <v>32</v>
      </c>
      <c r="B11" s="31">
        <v>3.2</v>
      </c>
      <c r="C11" s="31">
        <v>2.7</v>
      </c>
      <c r="D11" s="31">
        <v>3.5</v>
      </c>
      <c r="E11" s="31">
        <v>1</v>
      </c>
      <c r="F11" s="31">
        <v>0.8</v>
      </c>
      <c r="G11" s="31">
        <v>1.9</v>
      </c>
      <c r="H11" s="31">
        <v>6.1</v>
      </c>
      <c r="I11" s="31">
        <v>1.4</v>
      </c>
      <c r="J11" s="31">
        <v>3.3</v>
      </c>
      <c r="K11" s="115" t="s">
        <v>959</v>
      </c>
      <c r="L11" s="31">
        <v>3.5</v>
      </c>
      <c r="M11" s="31">
        <v>1.2</v>
      </c>
      <c r="N11" s="31">
        <v>0</v>
      </c>
    </row>
    <row r="12" spans="1:14" ht="15" customHeight="1">
      <c r="A12" s="127" t="s">
        <v>33</v>
      </c>
      <c r="B12" s="32">
        <v>2.2999999999999998</v>
      </c>
      <c r="C12" s="32">
        <v>1.9</v>
      </c>
      <c r="D12" s="32">
        <v>2.5</v>
      </c>
      <c r="E12" s="184" t="s">
        <v>959</v>
      </c>
      <c r="F12" s="32">
        <v>0.8</v>
      </c>
      <c r="G12" s="32">
        <v>1.3</v>
      </c>
      <c r="H12" s="32">
        <v>4</v>
      </c>
      <c r="I12" s="32">
        <v>1.1000000000000001</v>
      </c>
      <c r="J12" s="32">
        <v>2.2999999999999998</v>
      </c>
      <c r="K12" s="184" t="s">
        <v>959</v>
      </c>
      <c r="L12" s="32">
        <v>3.1</v>
      </c>
      <c r="M12" s="32">
        <v>0.9</v>
      </c>
      <c r="N12" s="32">
        <v>0</v>
      </c>
    </row>
    <row r="13" spans="1:14" ht="15" customHeight="1">
      <c r="A13" s="126" t="s">
        <v>34</v>
      </c>
      <c r="B13" s="31">
        <v>4.0999999999999996</v>
      </c>
      <c r="C13" s="31">
        <v>4.4000000000000004</v>
      </c>
      <c r="D13" s="31">
        <v>4.5</v>
      </c>
      <c r="E13" s="31">
        <v>1.8</v>
      </c>
      <c r="F13" s="31">
        <v>2.7</v>
      </c>
      <c r="G13" s="31">
        <v>2.9</v>
      </c>
      <c r="H13" s="31">
        <v>4</v>
      </c>
      <c r="I13" s="31">
        <v>2.2000000000000002</v>
      </c>
      <c r="J13" s="31">
        <v>3.5</v>
      </c>
      <c r="K13" s="115" t="s">
        <v>959</v>
      </c>
      <c r="L13" s="31">
        <v>4.4000000000000004</v>
      </c>
      <c r="M13" s="31">
        <v>1.7</v>
      </c>
      <c r="N13" s="31">
        <v>0</v>
      </c>
    </row>
    <row r="14" spans="1:14" ht="15" customHeight="1">
      <c r="A14" s="126" t="s">
        <v>37</v>
      </c>
      <c r="B14" s="31">
        <v>6.9</v>
      </c>
      <c r="C14" s="31">
        <v>6.5</v>
      </c>
      <c r="D14" s="31">
        <v>6.9</v>
      </c>
      <c r="E14" s="31">
        <v>3.1</v>
      </c>
      <c r="F14" s="31">
        <v>3.2</v>
      </c>
      <c r="G14" s="31">
        <v>5.4</v>
      </c>
      <c r="H14" s="31">
        <v>6.2</v>
      </c>
      <c r="I14" s="31">
        <v>5.0999999999999996</v>
      </c>
      <c r="J14" s="31">
        <v>5.4</v>
      </c>
      <c r="K14" s="31">
        <v>3.6</v>
      </c>
      <c r="L14" s="31">
        <v>6.8</v>
      </c>
      <c r="M14" s="31">
        <v>3.9</v>
      </c>
      <c r="N14" s="31">
        <v>0</v>
      </c>
    </row>
    <row r="15" spans="1:14" ht="15" customHeight="1">
      <c r="A15" s="128" t="s">
        <v>48</v>
      </c>
      <c r="B15" s="32">
        <v>2.2000000000000002</v>
      </c>
      <c r="C15" s="32">
        <v>1.9</v>
      </c>
      <c r="D15" s="32">
        <v>2</v>
      </c>
      <c r="E15" s="32">
        <v>0.8</v>
      </c>
      <c r="F15" s="32">
        <v>1</v>
      </c>
      <c r="G15" s="32">
        <v>1.5</v>
      </c>
      <c r="H15" s="32">
        <v>2.8</v>
      </c>
      <c r="I15" s="32">
        <v>1.4</v>
      </c>
      <c r="J15" s="32">
        <v>1.7</v>
      </c>
      <c r="K15" s="32">
        <v>0.7</v>
      </c>
      <c r="L15" s="32">
        <v>2.6</v>
      </c>
      <c r="M15" s="32">
        <v>1</v>
      </c>
      <c r="N15" s="32">
        <v>0</v>
      </c>
    </row>
    <row r="16" spans="1:14" ht="30" customHeight="1">
      <c r="A16" s="129" t="s">
        <v>275</v>
      </c>
      <c r="B16" s="474"/>
      <c r="C16" s="474"/>
      <c r="D16" s="474"/>
      <c r="E16" s="474"/>
      <c r="F16" s="474"/>
      <c r="G16" s="474"/>
      <c r="H16" s="474"/>
      <c r="I16" s="474"/>
      <c r="J16" s="474"/>
      <c r="K16" s="474"/>
      <c r="L16" s="474"/>
      <c r="M16" s="474"/>
      <c r="N16" s="474"/>
    </row>
    <row r="17" spans="1:14" ht="15" customHeight="1">
      <c r="A17" s="130" t="s">
        <v>276</v>
      </c>
      <c r="B17" s="474"/>
      <c r="C17" s="474"/>
      <c r="D17" s="474"/>
      <c r="E17" s="474"/>
      <c r="F17" s="474"/>
      <c r="G17" s="474"/>
      <c r="H17" s="474"/>
      <c r="I17" s="474"/>
      <c r="J17" s="474"/>
      <c r="K17" s="474"/>
      <c r="L17" s="474"/>
      <c r="M17" s="474"/>
      <c r="N17" s="474"/>
    </row>
    <row r="18" spans="1:14" ht="15" customHeight="1">
      <c r="A18" s="131" t="s">
        <v>277</v>
      </c>
      <c r="B18" s="31">
        <v>3</v>
      </c>
      <c r="C18" s="31">
        <v>2.6</v>
      </c>
      <c r="D18" s="31">
        <v>3.3</v>
      </c>
      <c r="E18" s="31">
        <v>1.4</v>
      </c>
      <c r="F18" s="31">
        <v>1.2</v>
      </c>
      <c r="G18" s="31">
        <v>2.2999999999999998</v>
      </c>
      <c r="H18" s="31">
        <v>3.7</v>
      </c>
      <c r="I18" s="31">
        <v>2</v>
      </c>
      <c r="J18" s="31">
        <v>2.8</v>
      </c>
      <c r="K18" s="31">
        <v>1.1000000000000001</v>
      </c>
      <c r="L18" s="31">
        <v>4.2</v>
      </c>
      <c r="M18" s="31">
        <v>1.6</v>
      </c>
      <c r="N18" s="31">
        <v>0</v>
      </c>
    </row>
    <row r="19" spans="1:14" ht="15" customHeight="1">
      <c r="A19" s="131" t="s">
        <v>278</v>
      </c>
      <c r="B19" s="31">
        <v>2.7</v>
      </c>
      <c r="C19" s="31">
        <v>2.6</v>
      </c>
      <c r="D19" s="31">
        <v>3</v>
      </c>
      <c r="E19" s="31">
        <v>1.1000000000000001</v>
      </c>
      <c r="F19" s="31">
        <v>1.5</v>
      </c>
      <c r="G19" s="31">
        <v>2.2000000000000002</v>
      </c>
      <c r="H19" s="31">
        <v>3.6</v>
      </c>
      <c r="I19" s="31">
        <v>2</v>
      </c>
      <c r="J19" s="31">
        <v>2.2999999999999998</v>
      </c>
      <c r="K19" s="115" t="s">
        <v>959</v>
      </c>
      <c r="L19" s="31">
        <v>3.7</v>
      </c>
      <c r="M19" s="31">
        <v>1.2</v>
      </c>
      <c r="N19" s="31">
        <v>0</v>
      </c>
    </row>
    <row r="20" spans="1:14" ht="15" customHeight="1">
      <c r="A20" s="130" t="s">
        <v>279</v>
      </c>
      <c r="B20" s="442"/>
      <c r="C20" s="442"/>
      <c r="D20" s="442"/>
      <c r="E20" s="442"/>
      <c r="F20" s="442"/>
      <c r="G20" s="442"/>
      <c r="H20" s="442"/>
      <c r="I20" s="442"/>
      <c r="J20" s="442"/>
      <c r="K20" s="442"/>
      <c r="L20" s="442"/>
      <c r="M20" s="442"/>
      <c r="N20" s="442"/>
    </row>
    <row r="21" spans="1:14" ht="15" customHeight="1">
      <c r="A21" s="131" t="s">
        <v>277</v>
      </c>
      <c r="B21" s="31">
        <v>9.5</v>
      </c>
      <c r="C21" s="31">
        <v>7.1</v>
      </c>
      <c r="D21" s="31">
        <v>10.7</v>
      </c>
      <c r="E21" s="115" t="s">
        <v>959</v>
      </c>
      <c r="F21" s="31">
        <v>0</v>
      </c>
      <c r="G21" s="115" t="s">
        <v>959</v>
      </c>
      <c r="H21" s="31">
        <v>13.4</v>
      </c>
      <c r="I21" s="31">
        <v>6.9</v>
      </c>
      <c r="J21" s="31">
        <v>7.8</v>
      </c>
      <c r="K21" s="115" t="s">
        <v>959</v>
      </c>
      <c r="L21" s="31">
        <v>9.3000000000000007</v>
      </c>
      <c r="M21" s="31">
        <v>2.9</v>
      </c>
      <c r="N21" s="31">
        <v>0</v>
      </c>
    </row>
    <row r="22" spans="1:14" ht="15" customHeight="1">
      <c r="A22" s="131" t="s">
        <v>278</v>
      </c>
      <c r="B22" s="31">
        <v>2.2000000000000002</v>
      </c>
      <c r="C22" s="31">
        <v>2</v>
      </c>
      <c r="D22" s="31">
        <v>2</v>
      </c>
      <c r="E22" s="31">
        <v>0.8</v>
      </c>
      <c r="F22" s="31">
        <v>1.1000000000000001</v>
      </c>
      <c r="G22" s="31">
        <v>1.3</v>
      </c>
      <c r="H22" s="31">
        <v>3</v>
      </c>
      <c r="I22" s="31">
        <v>1.4</v>
      </c>
      <c r="J22" s="31">
        <v>1.9</v>
      </c>
      <c r="K22" s="31">
        <v>0.6</v>
      </c>
      <c r="L22" s="31">
        <v>2.7</v>
      </c>
      <c r="M22" s="31">
        <v>1.1000000000000001</v>
      </c>
      <c r="N22" s="31">
        <v>0</v>
      </c>
    </row>
    <row r="23" spans="1:14" ht="15" customHeight="1">
      <c r="A23" s="130" t="s">
        <v>280</v>
      </c>
      <c r="B23" s="442"/>
      <c r="C23" s="442"/>
      <c r="D23" s="442"/>
      <c r="E23" s="442"/>
      <c r="F23" s="442"/>
      <c r="G23" s="442"/>
      <c r="H23" s="442"/>
      <c r="I23" s="442"/>
      <c r="J23" s="442"/>
      <c r="K23" s="442"/>
      <c r="L23" s="442"/>
      <c r="M23" s="442"/>
      <c r="N23" s="442"/>
    </row>
    <row r="24" spans="1:14" ht="15" customHeight="1">
      <c r="A24" s="131" t="s">
        <v>281</v>
      </c>
      <c r="B24" s="31">
        <v>10.9</v>
      </c>
      <c r="C24" s="115" t="s">
        <v>959</v>
      </c>
      <c r="D24" s="31">
        <v>10.9</v>
      </c>
      <c r="E24" s="31">
        <v>0</v>
      </c>
      <c r="F24" s="31">
        <v>0</v>
      </c>
      <c r="G24" s="115" t="s">
        <v>959</v>
      </c>
      <c r="H24" s="31">
        <v>11.1</v>
      </c>
      <c r="I24" s="115" t="s">
        <v>959</v>
      </c>
      <c r="J24" s="31">
        <v>7.2</v>
      </c>
      <c r="K24" s="31">
        <v>0</v>
      </c>
      <c r="L24" s="31">
        <v>14.9</v>
      </c>
      <c r="M24" s="31">
        <v>5.0999999999999996</v>
      </c>
      <c r="N24" s="31">
        <v>0</v>
      </c>
    </row>
    <row r="25" spans="1:14" ht="15" customHeight="1">
      <c r="A25" s="131" t="s">
        <v>282</v>
      </c>
      <c r="B25" s="31">
        <v>2.2000000000000002</v>
      </c>
      <c r="C25" s="31">
        <v>1.9</v>
      </c>
      <c r="D25" s="31">
        <v>2</v>
      </c>
      <c r="E25" s="31">
        <v>0.8</v>
      </c>
      <c r="F25" s="31">
        <v>1</v>
      </c>
      <c r="G25" s="31">
        <v>1.5</v>
      </c>
      <c r="H25" s="31">
        <v>3</v>
      </c>
      <c r="I25" s="31">
        <v>1.5</v>
      </c>
      <c r="J25" s="31">
        <v>1.8</v>
      </c>
      <c r="K25" s="31">
        <v>0.8</v>
      </c>
      <c r="L25" s="31">
        <v>2.6</v>
      </c>
      <c r="M25" s="31">
        <v>1</v>
      </c>
      <c r="N25" s="31">
        <v>0</v>
      </c>
    </row>
    <row r="26" spans="1:14" ht="15" customHeight="1">
      <c r="A26" s="128" t="s">
        <v>283</v>
      </c>
      <c r="B26" s="32">
        <v>2.2000000000000002</v>
      </c>
      <c r="C26" s="32">
        <v>1.9</v>
      </c>
      <c r="D26" s="32">
        <v>2</v>
      </c>
      <c r="E26" s="32">
        <v>0.8</v>
      </c>
      <c r="F26" s="32">
        <v>1</v>
      </c>
      <c r="G26" s="32">
        <v>1.5</v>
      </c>
      <c r="H26" s="32">
        <v>2.8</v>
      </c>
      <c r="I26" s="32">
        <v>1.4</v>
      </c>
      <c r="J26" s="32">
        <v>1.7</v>
      </c>
      <c r="K26" s="32">
        <v>0.7</v>
      </c>
      <c r="L26" s="32">
        <v>2.6</v>
      </c>
      <c r="M26" s="32">
        <v>1</v>
      </c>
      <c r="N26" s="32">
        <v>0</v>
      </c>
    </row>
    <row r="27" spans="1:14" ht="30" customHeight="1">
      <c r="A27" s="132" t="s">
        <v>284</v>
      </c>
      <c r="B27" s="442"/>
      <c r="C27" s="442"/>
      <c r="D27" s="442"/>
      <c r="E27" s="442"/>
      <c r="F27" s="442"/>
      <c r="G27" s="442"/>
      <c r="H27" s="442"/>
      <c r="I27" s="442"/>
      <c r="J27" s="442"/>
      <c r="K27" s="442"/>
      <c r="L27" s="442"/>
      <c r="M27" s="442"/>
      <c r="N27" s="442"/>
    </row>
    <row r="28" spans="1:14" ht="15" customHeight="1">
      <c r="A28" s="126" t="s">
        <v>285</v>
      </c>
      <c r="B28" s="442"/>
      <c r="C28" s="442"/>
      <c r="D28" s="442"/>
      <c r="E28" s="442"/>
      <c r="F28" s="442"/>
      <c r="G28" s="442"/>
      <c r="H28" s="442"/>
      <c r="I28" s="442"/>
      <c r="J28" s="442"/>
      <c r="K28" s="442"/>
      <c r="L28" s="442"/>
      <c r="M28" s="442"/>
      <c r="N28" s="442"/>
    </row>
    <row r="29" spans="1:14" ht="15" customHeight="1">
      <c r="A29" s="74" t="s">
        <v>63</v>
      </c>
      <c r="B29" s="31">
        <v>4.8</v>
      </c>
      <c r="C29" s="31">
        <v>3.5</v>
      </c>
      <c r="D29" s="31">
        <v>4.4000000000000004</v>
      </c>
      <c r="E29" s="31">
        <v>1.9</v>
      </c>
      <c r="F29" s="31">
        <v>1.9</v>
      </c>
      <c r="G29" s="31">
        <v>2.2000000000000002</v>
      </c>
      <c r="H29" s="31">
        <v>5.4</v>
      </c>
      <c r="I29" s="31">
        <v>2.1</v>
      </c>
      <c r="J29" s="31">
        <v>3</v>
      </c>
      <c r="K29" s="115" t="s">
        <v>959</v>
      </c>
      <c r="L29" s="31">
        <v>5.2</v>
      </c>
      <c r="M29" s="31">
        <v>2.2000000000000002</v>
      </c>
      <c r="N29" s="31">
        <v>0</v>
      </c>
    </row>
    <row r="30" spans="1:14" ht="15" customHeight="1">
      <c r="A30" s="74" t="s">
        <v>286</v>
      </c>
      <c r="B30" s="31">
        <v>2.5</v>
      </c>
      <c r="C30" s="31">
        <v>2.1</v>
      </c>
      <c r="D30" s="31">
        <v>2.2999999999999998</v>
      </c>
      <c r="E30" s="31">
        <v>0.9</v>
      </c>
      <c r="F30" s="31">
        <v>1.2</v>
      </c>
      <c r="G30" s="31">
        <v>2</v>
      </c>
      <c r="H30" s="31">
        <v>3.2</v>
      </c>
      <c r="I30" s="31">
        <v>1.6</v>
      </c>
      <c r="J30" s="31">
        <v>1.9</v>
      </c>
      <c r="K30" s="31">
        <v>0.9</v>
      </c>
      <c r="L30" s="31">
        <v>3</v>
      </c>
      <c r="M30" s="31">
        <v>1.1000000000000001</v>
      </c>
      <c r="N30" s="31">
        <v>0</v>
      </c>
    </row>
    <row r="31" spans="1:14" ht="15" customHeight="1">
      <c r="A31" s="126" t="s">
        <v>287</v>
      </c>
      <c r="B31" s="442"/>
      <c r="C31" s="442"/>
      <c r="D31" s="442"/>
      <c r="E31" s="442"/>
      <c r="F31" s="442"/>
      <c r="G31" s="442"/>
      <c r="H31" s="442"/>
      <c r="I31" s="442"/>
      <c r="J31" s="442"/>
      <c r="K31" s="442"/>
      <c r="L31" s="442"/>
      <c r="M31" s="442"/>
      <c r="N31" s="442"/>
    </row>
    <row r="32" spans="1:14" ht="15" customHeight="1">
      <c r="A32" s="74" t="s">
        <v>63</v>
      </c>
      <c r="B32" s="31">
        <v>4.9000000000000004</v>
      </c>
      <c r="C32" s="31">
        <v>3.7</v>
      </c>
      <c r="D32" s="31">
        <v>4.3</v>
      </c>
      <c r="E32" s="31">
        <v>2</v>
      </c>
      <c r="F32" s="31">
        <v>2</v>
      </c>
      <c r="G32" s="31">
        <v>2.1</v>
      </c>
      <c r="H32" s="31">
        <v>5.7</v>
      </c>
      <c r="I32" s="31">
        <v>2.2000000000000002</v>
      </c>
      <c r="J32" s="31">
        <v>3</v>
      </c>
      <c r="K32" s="115" t="s">
        <v>959</v>
      </c>
      <c r="L32" s="31">
        <v>4.9000000000000004</v>
      </c>
      <c r="M32" s="31">
        <v>2.2000000000000002</v>
      </c>
      <c r="N32" s="31">
        <v>0</v>
      </c>
    </row>
    <row r="33" spans="1:14" ht="15" customHeight="1">
      <c r="A33" s="74" t="s">
        <v>286</v>
      </c>
      <c r="B33" s="31">
        <v>2.5</v>
      </c>
      <c r="C33" s="31">
        <v>2.1</v>
      </c>
      <c r="D33" s="31">
        <v>2.2999999999999998</v>
      </c>
      <c r="E33" s="31">
        <v>0.9</v>
      </c>
      <c r="F33" s="31">
        <v>1.1000000000000001</v>
      </c>
      <c r="G33" s="31">
        <v>1.9</v>
      </c>
      <c r="H33" s="31">
        <v>3.1</v>
      </c>
      <c r="I33" s="31">
        <v>1.6</v>
      </c>
      <c r="J33" s="31">
        <v>1.9</v>
      </c>
      <c r="K33" s="31">
        <v>0.9</v>
      </c>
      <c r="L33" s="31">
        <v>2.9</v>
      </c>
      <c r="M33" s="31">
        <v>1.1000000000000001</v>
      </c>
      <c r="N33" s="31">
        <v>0</v>
      </c>
    </row>
    <row r="34" spans="1:14" ht="15" customHeight="1">
      <c r="A34" s="128" t="s">
        <v>48</v>
      </c>
      <c r="B34" s="32">
        <v>2.2000000000000002</v>
      </c>
      <c r="C34" s="32">
        <v>1.9</v>
      </c>
      <c r="D34" s="32">
        <v>2</v>
      </c>
      <c r="E34" s="32">
        <v>0.8</v>
      </c>
      <c r="F34" s="32">
        <v>1</v>
      </c>
      <c r="G34" s="32">
        <v>1.5</v>
      </c>
      <c r="H34" s="32">
        <v>2.8</v>
      </c>
      <c r="I34" s="32">
        <v>1.4</v>
      </c>
      <c r="J34" s="32">
        <v>1.7</v>
      </c>
      <c r="K34" s="32">
        <v>0.7</v>
      </c>
      <c r="L34" s="32">
        <v>2.6</v>
      </c>
      <c r="M34" s="32">
        <v>1</v>
      </c>
      <c r="N34" s="32">
        <v>0</v>
      </c>
    </row>
    <row r="35" spans="1:14" ht="30" customHeight="1">
      <c r="A35" s="133" t="s">
        <v>48</v>
      </c>
      <c r="B35" s="134">
        <v>2.2000000000000002</v>
      </c>
      <c r="C35" s="134">
        <v>1.9</v>
      </c>
      <c r="D35" s="134">
        <v>2</v>
      </c>
      <c r="E35" s="134">
        <v>0.8</v>
      </c>
      <c r="F35" s="134">
        <v>1</v>
      </c>
      <c r="G35" s="134">
        <v>1.5</v>
      </c>
      <c r="H35" s="134">
        <v>2.8</v>
      </c>
      <c r="I35" s="134">
        <v>1.4</v>
      </c>
      <c r="J35" s="134">
        <v>1.7</v>
      </c>
      <c r="K35" s="134">
        <v>0.7</v>
      </c>
      <c r="L35" s="134">
        <v>2.6</v>
      </c>
      <c r="M35" s="134">
        <v>1</v>
      </c>
      <c r="N35" s="134">
        <v>0</v>
      </c>
    </row>
    <row r="36" spans="1:14" ht="15" customHeight="1">
      <c r="A36" s="135"/>
      <c r="B36" s="467" t="s">
        <v>49</v>
      </c>
      <c r="C36" s="467"/>
      <c r="D36" s="467"/>
      <c r="E36" s="467"/>
      <c r="F36" s="467"/>
      <c r="G36" s="467"/>
      <c r="H36" s="467"/>
      <c r="I36" s="467"/>
      <c r="J36" s="467"/>
      <c r="K36" s="467"/>
      <c r="L36" s="467"/>
      <c r="M36" s="467"/>
      <c r="N36" s="467"/>
    </row>
    <row r="37" spans="1:14" ht="15" customHeight="1">
      <c r="A37" s="136" t="s">
        <v>288</v>
      </c>
      <c r="B37" s="468"/>
      <c r="C37" s="468"/>
      <c r="D37" s="468"/>
      <c r="E37" s="468"/>
      <c r="F37" s="468"/>
      <c r="G37" s="468"/>
      <c r="H37" s="468"/>
      <c r="I37" s="468"/>
      <c r="J37" s="468"/>
      <c r="K37" s="468"/>
      <c r="L37" s="468"/>
      <c r="M37" s="468"/>
      <c r="N37" s="468"/>
    </row>
    <row r="38" spans="1:14" ht="15" customHeight="1">
      <c r="A38" s="137" t="s">
        <v>289</v>
      </c>
      <c r="B38" s="469"/>
      <c r="C38" s="469"/>
      <c r="D38" s="469"/>
      <c r="E38" s="469"/>
      <c r="F38" s="469"/>
      <c r="G38" s="469"/>
      <c r="H38" s="469"/>
      <c r="I38" s="469"/>
      <c r="J38" s="469"/>
      <c r="K38" s="469"/>
      <c r="L38" s="469"/>
      <c r="M38" s="469"/>
      <c r="N38" s="469"/>
    </row>
    <row r="39" spans="1:14" ht="15" customHeight="1">
      <c r="A39" s="138" t="s">
        <v>290</v>
      </c>
      <c r="B39" s="31">
        <v>8.6999999999999993</v>
      </c>
      <c r="C39" s="31">
        <v>8.4</v>
      </c>
      <c r="D39" s="31">
        <v>8.5</v>
      </c>
      <c r="E39" s="115" t="s">
        <v>959</v>
      </c>
      <c r="F39" s="31">
        <v>6.9</v>
      </c>
      <c r="G39" s="31">
        <v>4.7</v>
      </c>
      <c r="H39" s="31">
        <v>8.6</v>
      </c>
      <c r="I39" s="31">
        <v>4.0999999999999996</v>
      </c>
      <c r="J39" s="31">
        <v>7</v>
      </c>
      <c r="K39" s="31">
        <v>0</v>
      </c>
      <c r="L39" s="31">
        <v>9.9</v>
      </c>
      <c r="M39" s="31">
        <v>5.5</v>
      </c>
      <c r="N39" s="31">
        <v>0</v>
      </c>
    </row>
    <row r="40" spans="1:14" ht="15" customHeight="1">
      <c r="A40" s="139" t="s">
        <v>291</v>
      </c>
      <c r="B40" s="32">
        <v>8.1</v>
      </c>
      <c r="C40" s="32">
        <v>7.7</v>
      </c>
      <c r="D40" s="32">
        <v>8.3000000000000007</v>
      </c>
      <c r="E40" s="184" t="s">
        <v>959</v>
      </c>
      <c r="F40" s="32">
        <v>6.2</v>
      </c>
      <c r="G40" s="32">
        <v>4.7</v>
      </c>
      <c r="H40" s="32">
        <v>7.9</v>
      </c>
      <c r="I40" s="32">
        <v>3.7</v>
      </c>
      <c r="J40" s="32">
        <v>6.4</v>
      </c>
      <c r="K40" s="32">
        <v>0</v>
      </c>
      <c r="L40" s="32">
        <v>10</v>
      </c>
      <c r="M40" s="32">
        <v>5</v>
      </c>
      <c r="N40" s="32">
        <v>0</v>
      </c>
    </row>
    <row r="41" spans="1:14" ht="15" customHeight="1">
      <c r="A41" s="137" t="s">
        <v>798</v>
      </c>
      <c r="B41" s="31">
        <v>4.7</v>
      </c>
      <c r="C41" s="31">
        <v>3.3</v>
      </c>
      <c r="D41" s="31">
        <v>4.9000000000000004</v>
      </c>
      <c r="E41" s="31">
        <v>2.1</v>
      </c>
      <c r="F41" s="31">
        <v>2.2000000000000002</v>
      </c>
      <c r="G41" s="31">
        <v>2.9</v>
      </c>
      <c r="H41" s="31">
        <v>4.9000000000000004</v>
      </c>
      <c r="I41" s="31">
        <v>2.1</v>
      </c>
      <c r="J41" s="31">
        <v>3.4</v>
      </c>
      <c r="K41" s="31">
        <v>1.5</v>
      </c>
      <c r="L41" s="31">
        <v>4.0999999999999996</v>
      </c>
      <c r="M41" s="31">
        <v>1.5</v>
      </c>
      <c r="N41" s="31">
        <v>0</v>
      </c>
    </row>
    <row r="42" spans="1:14" ht="15" customHeight="1">
      <c r="A42" s="137" t="s">
        <v>61</v>
      </c>
      <c r="B42" s="31">
        <v>3.3</v>
      </c>
      <c r="C42" s="31">
        <v>2.5</v>
      </c>
      <c r="D42" s="31">
        <v>2.8</v>
      </c>
      <c r="E42" s="31">
        <v>1.2</v>
      </c>
      <c r="F42" s="31">
        <v>0.7</v>
      </c>
      <c r="G42" s="31">
        <v>2.4</v>
      </c>
      <c r="H42" s="31">
        <v>3.8</v>
      </c>
      <c r="I42" s="31">
        <v>2.1</v>
      </c>
      <c r="J42" s="31">
        <v>2.1</v>
      </c>
      <c r="K42" s="115" t="s">
        <v>959</v>
      </c>
      <c r="L42" s="31">
        <v>3.4</v>
      </c>
      <c r="M42" s="31">
        <v>1.3</v>
      </c>
      <c r="N42" s="31">
        <v>0</v>
      </c>
    </row>
    <row r="43" spans="1:14" ht="15" customHeight="1">
      <c r="A43" s="128" t="s">
        <v>55</v>
      </c>
      <c r="B43" s="32">
        <v>2.2999999999999998</v>
      </c>
      <c r="C43" s="32">
        <v>1.9</v>
      </c>
      <c r="D43" s="32">
        <v>2.1</v>
      </c>
      <c r="E43" s="32">
        <v>0.8</v>
      </c>
      <c r="F43" s="32">
        <v>1</v>
      </c>
      <c r="G43" s="32">
        <v>1.6</v>
      </c>
      <c r="H43" s="32">
        <v>2.8</v>
      </c>
      <c r="I43" s="32">
        <v>1.5</v>
      </c>
      <c r="J43" s="32">
        <v>1.8</v>
      </c>
      <c r="K43" s="32">
        <v>0.8</v>
      </c>
      <c r="L43" s="32">
        <v>2.2000000000000002</v>
      </c>
      <c r="M43" s="32">
        <v>1</v>
      </c>
      <c r="N43" s="32">
        <v>0</v>
      </c>
    </row>
    <row r="44" spans="1:14" ht="30" customHeight="1">
      <c r="A44" s="136" t="s">
        <v>292</v>
      </c>
      <c r="B44" s="442"/>
      <c r="C44" s="442"/>
      <c r="D44" s="442"/>
      <c r="E44" s="442"/>
      <c r="F44" s="442"/>
      <c r="G44" s="442"/>
      <c r="H44" s="442"/>
      <c r="I44" s="442"/>
      <c r="J44" s="442"/>
      <c r="K44" s="442"/>
      <c r="L44" s="442"/>
      <c r="M44" s="442"/>
      <c r="N44" s="442"/>
    </row>
    <row r="45" spans="1:14" ht="15" customHeight="1">
      <c r="A45" s="90" t="s">
        <v>57</v>
      </c>
      <c r="B45" s="442"/>
      <c r="C45" s="442"/>
      <c r="D45" s="442"/>
      <c r="E45" s="442"/>
      <c r="F45" s="442"/>
      <c r="G45" s="442"/>
      <c r="H45" s="442"/>
      <c r="I45" s="442"/>
      <c r="J45" s="442"/>
      <c r="K45" s="442"/>
      <c r="L45" s="442"/>
      <c r="M45" s="442"/>
      <c r="N45" s="442"/>
    </row>
    <row r="46" spans="1:14" ht="15" customHeight="1">
      <c r="A46" s="74" t="s">
        <v>58</v>
      </c>
      <c r="B46" s="31">
        <v>5.5</v>
      </c>
      <c r="C46" s="31">
        <v>4.3</v>
      </c>
      <c r="D46" s="31">
        <v>5.6</v>
      </c>
      <c r="E46" s="115" t="s">
        <v>959</v>
      </c>
      <c r="F46" s="31">
        <v>2.6</v>
      </c>
      <c r="G46" s="31">
        <v>2.6</v>
      </c>
      <c r="H46" s="31">
        <v>6.2</v>
      </c>
      <c r="I46" s="31">
        <v>2.9</v>
      </c>
      <c r="J46" s="31">
        <v>3.8</v>
      </c>
      <c r="K46" s="115" t="s">
        <v>959</v>
      </c>
      <c r="L46" s="31">
        <v>5.4</v>
      </c>
      <c r="M46" s="31">
        <v>2.4</v>
      </c>
      <c r="N46" s="31">
        <v>0</v>
      </c>
    </row>
    <row r="47" spans="1:14" ht="15" customHeight="1">
      <c r="A47" s="74" t="s">
        <v>293</v>
      </c>
      <c r="B47" s="31">
        <v>4.5999999999999996</v>
      </c>
      <c r="C47" s="31">
        <v>3.9</v>
      </c>
      <c r="D47" s="31">
        <v>5.3</v>
      </c>
      <c r="E47" s="115" t="s">
        <v>959</v>
      </c>
      <c r="F47" s="31">
        <v>2.6</v>
      </c>
      <c r="G47" s="31">
        <v>2.7</v>
      </c>
      <c r="H47" s="31">
        <v>6.8</v>
      </c>
      <c r="I47" s="31">
        <v>2.5</v>
      </c>
      <c r="J47" s="31">
        <v>4.7</v>
      </c>
      <c r="K47" s="115" t="s">
        <v>959</v>
      </c>
      <c r="L47" s="31">
        <v>5.3</v>
      </c>
      <c r="M47" s="115" t="s">
        <v>959</v>
      </c>
      <c r="N47" s="31">
        <v>0</v>
      </c>
    </row>
    <row r="48" spans="1:14" ht="15" customHeight="1">
      <c r="A48" s="75" t="s">
        <v>294</v>
      </c>
      <c r="B48" s="32">
        <v>4.4000000000000004</v>
      </c>
      <c r="C48" s="32">
        <v>3.3</v>
      </c>
      <c r="D48" s="32">
        <v>4.5999999999999996</v>
      </c>
      <c r="E48" s="32">
        <v>2</v>
      </c>
      <c r="F48" s="32">
        <v>2.1</v>
      </c>
      <c r="G48" s="32">
        <v>2.2000000000000002</v>
      </c>
      <c r="H48" s="32">
        <v>5.6</v>
      </c>
      <c r="I48" s="32">
        <v>2.2000000000000002</v>
      </c>
      <c r="J48" s="32">
        <v>3.8</v>
      </c>
      <c r="K48" s="184" t="s">
        <v>959</v>
      </c>
      <c r="L48" s="32">
        <v>4.0999999999999996</v>
      </c>
      <c r="M48" s="32">
        <v>1.8</v>
      </c>
      <c r="N48" s="32">
        <v>0</v>
      </c>
    </row>
    <row r="49" spans="1:14" ht="15" customHeight="1">
      <c r="A49" s="90" t="s">
        <v>295</v>
      </c>
      <c r="B49" s="442"/>
      <c r="C49" s="442"/>
      <c r="D49" s="442"/>
      <c r="E49" s="442"/>
      <c r="F49" s="442"/>
      <c r="G49" s="442"/>
      <c r="H49" s="442"/>
      <c r="I49" s="442"/>
      <c r="J49" s="442"/>
      <c r="K49" s="442"/>
      <c r="L49" s="442"/>
      <c r="M49" s="442"/>
      <c r="N49" s="442"/>
    </row>
    <row r="50" spans="1:14" ht="15" customHeight="1">
      <c r="A50" s="94" t="s">
        <v>296</v>
      </c>
      <c r="B50" s="31">
        <v>4.5999999999999996</v>
      </c>
      <c r="C50" s="31">
        <v>3.3</v>
      </c>
      <c r="D50" s="31">
        <v>3.7</v>
      </c>
      <c r="E50" s="115" t="s">
        <v>959</v>
      </c>
      <c r="F50" s="31">
        <v>2.5</v>
      </c>
      <c r="G50" s="31">
        <v>3</v>
      </c>
      <c r="H50" s="31">
        <v>4</v>
      </c>
      <c r="I50" s="31">
        <v>2</v>
      </c>
      <c r="J50" s="31">
        <v>3.7</v>
      </c>
      <c r="K50" s="115" t="s">
        <v>959</v>
      </c>
      <c r="L50" s="31">
        <v>5.5</v>
      </c>
      <c r="M50" s="31">
        <v>1.5</v>
      </c>
      <c r="N50" s="31">
        <v>0</v>
      </c>
    </row>
    <row r="51" spans="1:14" ht="15" customHeight="1">
      <c r="A51" s="94" t="s">
        <v>297</v>
      </c>
      <c r="B51" s="31">
        <v>8.4</v>
      </c>
      <c r="C51" s="31">
        <v>9.6999999999999993</v>
      </c>
      <c r="D51" s="31">
        <v>9.6</v>
      </c>
      <c r="E51" s="31">
        <v>0</v>
      </c>
      <c r="F51" s="115" t="s">
        <v>959</v>
      </c>
      <c r="G51" s="31">
        <v>5.4</v>
      </c>
      <c r="H51" s="31">
        <v>8.6</v>
      </c>
      <c r="I51" s="31">
        <v>8.1</v>
      </c>
      <c r="J51" s="31">
        <v>5.2</v>
      </c>
      <c r="K51" s="115" t="s">
        <v>959</v>
      </c>
      <c r="L51" s="31">
        <v>12.3</v>
      </c>
      <c r="M51" s="31">
        <v>0</v>
      </c>
      <c r="N51" s="31">
        <v>0</v>
      </c>
    </row>
    <row r="52" spans="1:14" ht="15" customHeight="1">
      <c r="A52" s="94" t="s">
        <v>298</v>
      </c>
      <c r="B52" s="31">
        <v>8.3000000000000007</v>
      </c>
      <c r="C52" s="31">
        <v>7.7</v>
      </c>
      <c r="D52" s="31">
        <v>7</v>
      </c>
      <c r="E52" s="31">
        <v>2.7</v>
      </c>
      <c r="F52" s="115" t="s">
        <v>959</v>
      </c>
      <c r="G52" s="31">
        <v>4.4000000000000004</v>
      </c>
      <c r="H52" s="31">
        <v>8.9</v>
      </c>
      <c r="I52" s="31">
        <v>4.8</v>
      </c>
      <c r="J52" s="31">
        <v>8.1</v>
      </c>
      <c r="K52" s="115" t="s">
        <v>959</v>
      </c>
      <c r="L52" s="31">
        <v>8.4</v>
      </c>
      <c r="M52" s="31">
        <v>5.7</v>
      </c>
      <c r="N52" s="31">
        <v>0</v>
      </c>
    </row>
    <row r="53" spans="1:14" ht="15" customHeight="1">
      <c r="A53" s="94" t="s">
        <v>299</v>
      </c>
      <c r="B53" s="31">
        <v>3.9</v>
      </c>
      <c r="C53" s="31">
        <v>4.0999999999999996</v>
      </c>
      <c r="D53" s="31">
        <v>3.9</v>
      </c>
      <c r="E53" s="31">
        <v>2.2000000000000002</v>
      </c>
      <c r="F53" s="31">
        <v>1.9</v>
      </c>
      <c r="G53" s="31">
        <v>3.9</v>
      </c>
      <c r="H53" s="31">
        <v>5.0999999999999996</v>
      </c>
      <c r="I53" s="31">
        <v>3.3</v>
      </c>
      <c r="J53" s="31">
        <v>3.6</v>
      </c>
      <c r="K53" s="115" t="s">
        <v>959</v>
      </c>
      <c r="L53" s="31">
        <v>5.5</v>
      </c>
      <c r="M53" s="31">
        <v>2</v>
      </c>
      <c r="N53" s="31">
        <v>0</v>
      </c>
    </row>
    <row r="54" spans="1:14" ht="15" customHeight="1">
      <c r="A54" s="141" t="s">
        <v>300</v>
      </c>
      <c r="B54" s="32">
        <v>2.6</v>
      </c>
      <c r="C54" s="32">
        <v>2.7</v>
      </c>
      <c r="D54" s="32">
        <v>2.7</v>
      </c>
      <c r="E54" s="32">
        <v>0.9</v>
      </c>
      <c r="F54" s="32">
        <v>1.3</v>
      </c>
      <c r="G54" s="32">
        <v>2</v>
      </c>
      <c r="H54" s="32">
        <v>2.9</v>
      </c>
      <c r="I54" s="32">
        <v>1.8</v>
      </c>
      <c r="J54" s="32">
        <v>2.2999999999999998</v>
      </c>
      <c r="K54" s="32">
        <v>1</v>
      </c>
      <c r="L54" s="32">
        <v>2.8</v>
      </c>
      <c r="M54" s="32">
        <v>1.2</v>
      </c>
      <c r="N54" s="32">
        <v>0</v>
      </c>
    </row>
    <row r="55" spans="1:14" ht="15" customHeight="1">
      <c r="A55" s="128" t="s">
        <v>826</v>
      </c>
      <c r="B55" s="32">
        <v>2.2999999999999998</v>
      </c>
      <c r="C55" s="32">
        <v>1.9</v>
      </c>
      <c r="D55" s="32">
        <v>2.1</v>
      </c>
      <c r="E55" s="32">
        <v>0.8</v>
      </c>
      <c r="F55" s="32">
        <v>1</v>
      </c>
      <c r="G55" s="32">
        <v>1.6</v>
      </c>
      <c r="H55" s="32">
        <v>2.8</v>
      </c>
      <c r="I55" s="32">
        <v>1.5</v>
      </c>
      <c r="J55" s="32">
        <v>1.8</v>
      </c>
      <c r="K55" s="32">
        <v>0.8</v>
      </c>
      <c r="L55" s="32">
        <v>2.2000000000000002</v>
      </c>
      <c r="M55" s="32">
        <v>1</v>
      </c>
      <c r="N55" s="32">
        <v>0</v>
      </c>
    </row>
    <row r="56" spans="1:14" ht="30" customHeight="1">
      <c r="A56" s="133" t="s">
        <v>108</v>
      </c>
      <c r="B56" s="442"/>
      <c r="C56" s="442"/>
      <c r="D56" s="442"/>
      <c r="E56" s="442"/>
      <c r="F56" s="442"/>
      <c r="G56" s="442"/>
      <c r="H56" s="442"/>
      <c r="I56" s="442"/>
      <c r="J56" s="442"/>
      <c r="K56" s="442"/>
      <c r="L56" s="442"/>
      <c r="M56" s="442"/>
      <c r="N56" s="442"/>
    </row>
    <row r="57" spans="1:14" ht="15" customHeight="1">
      <c r="A57" s="142" t="s">
        <v>301</v>
      </c>
      <c r="B57" s="31">
        <v>2.1</v>
      </c>
      <c r="C57" s="31">
        <v>3.3</v>
      </c>
      <c r="D57" s="31">
        <v>3.4</v>
      </c>
      <c r="E57" s="31">
        <v>1.6</v>
      </c>
      <c r="F57" s="115" t="s">
        <v>959</v>
      </c>
      <c r="G57" s="31">
        <v>2.6</v>
      </c>
      <c r="H57" s="31">
        <v>5.8</v>
      </c>
      <c r="I57" s="31">
        <v>2</v>
      </c>
      <c r="J57" s="31">
        <v>3.7</v>
      </c>
      <c r="K57" s="31">
        <v>0</v>
      </c>
      <c r="L57" s="31">
        <v>4.4000000000000004</v>
      </c>
      <c r="M57" s="31">
        <v>1.2</v>
      </c>
      <c r="N57" s="31">
        <v>0</v>
      </c>
    </row>
    <row r="58" spans="1:14" ht="15" customHeight="1">
      <c r="A58" s="142" t="s">
        <v>302</v>
      </c>
      <c r="B58" s="442"/>
      <c r="C58" s="442"/>
      <c r="D58" s="442"/>
      <c r="E58" s="442"/>
      <c r="F58" s="442"/>
      <c r="G58" s="442"/>
      <c r="H58" s="442"/>
      <c r="I58" s="442"/>
      <c r="J58" s="442"/>
      <c r="K58" s="442"/>
      <c r="L58" s="442"/>
      <c r="M58" s="442"/>
      <c r="N58" s="442"/>
    </row>
    <row r="59" spans="1:14" ht="15" customHeight="1">
      <c r="A59" s="143" t="s">
        <v>303</v>
      </c>
      <c r="B59" s="31">
        <v>2.8</v>
      </c>
      <c r="C59" s="31">
        <v>2.9</v>
      </c>
      <c r="D59" s="31">
        <v>3.6</v>
      </c>
      <c r="E59" s="31">
        <v>1.3</v>
      </c>
      <c r="F59" s="31">
        <v>1.4</v>
      </c>
      <c r="G59" s="31">
        <v>1.9</v>
      </c>
      <c r="H59" s="31">
        <v>4.3</v>
      </c>
      <c r="I59" s="31">
        <v>1.8</v>
      </c>
      <c r="J59" s="31">
        <v>2.6</v>
      </c>
      <c r="K59" s="115" t="s">
        <v>959</v>
      </c>
      <c r="L59" s="31">
        <v>4</v>
      </c>
      <c r="M59" s="31">
        <v>1.6</v>
      </c>
      <c r="N59" s="31">
        <v>0</v>
      </c>
    </row>
    <row r="60" spans="1:14" ht="15" customHeight="1">
      <c r="A60" s="143" t="s">
        <v>304</v>
      </c>
      <c r="B60" s="31">
        <v>6.1</v>
      </c>
      <c r="C60" s="31">
        <v>5.0999999999999996</v>
      </c>
      <c r="D60" s="31">
        <v>4.5999999999999996</v>
      </c>
      <c r="E60" s="31">
        <v>2.1</v>
      </c>
      <c r="F60" s="31">
        <v>3</v>
      </c>
      <c r="G60" s="31">
        <v>4.5999999999999996</v>
      </c>
      <c r="H60" s="31">
        <v>5.4</v>
      </c>
      <c r="I60" s="31">
        <v>4.5</v>
      </c>
      <c r="J60" s="31">
        <v>4</v>
      </c>
      <c r="K60" s="31">
        <v>0</v>
      </c>
      <c r="L60" s="31">
        <v>7.8</v>
      </c>
      <c r="M60" s="31">
        <v>2.2999999999999998</v>
      </c>
      <c r="N60" s="31">
        <v>0</v>
      </c>
    </row>
    <row r="61" spans="1:14" ht="15" customHeight="1">
      <c r="A61" s="143" t="s">
        <v>305</v>
      </c>
      <c r="B61" s="31">
        <v>7.8</v>
      </c>
      <c r="C61" s="31">
        <v>7.9</v>
      </c>
      <c r="D61" s="31">
        <v>7.8</v>
      </c>
      <c r="E61" s="115" t="s">
        <v>959</v>
      </c>
      <c r="F61" s="31">
        <v>6</v>
      </c>
      <c r="G61" s="31">
        <v>6.7</v>
      </c>
      <c r="H61" s="31">
        <v>9.9</v>
      </c>
      <c r="I61" s="31">
        <v>5.9</v>
      </c>
      <c r="J61" s="31">
        <v>7.4</v>
      </c>
      <c r="K61" s="31">
        <v>4.9000000000000004</v>
      </c>
      <c r="L61" s="31">
        <v>10.199999999999999</v>
      </c>
      <c r="M61" s="31">
        <v>6.3</v>
      </c>
      <c r="N61" s="31">
        <v>0</v>
      </c>
    </row>
    <row r="62" spans="1:14" ht="15" customHeight="1">
      <c r="A62" s="144" t="s">
        <v>306</v>
      </c>
      <c r="B62" s="32">
        <v>2.9</v>
      </c>
      <c r="C62" s="32">
        <v>2.5</v>
      </c>
      <c r="D62" s="32">
        <v>2.9</v>
      </c>
      <c r="E62" s="32">
        <v>1.1000000000000001</v>
      </c>
      <c r="F62" s="32">
        <v>1.3</v>
      </c>
      <c r="G62" s="32">
        <v>2</v>
      </c>
      <c r="H62" s="32">
        <v>3.5</v>
      </c>
      <c r="I62" s="32">
        <v>1.9</v>
      </c>
      <c r="J62" s="32">
        <v>2.4</v>
      </c>
      <c r="K62" s="32">
        <v>1</v>
      </c>
      <c r="L62" s="32">
        <v>2.9</v>
      </c>
      <c r="M62" s="32">
        <v>1.3</v>
      </c>
      <c r="N62" s="32">
        <v>0</v>
      </c>
    </row>
    <row r="63" spans="1:14" ht="15" customHeight="1">
      <c r="A63" s="128" t="s">
        <v>83</v>
      </c>
      <c r="B63" s="32">
        <v>2.2999999999999998</v>
      </c>
      <c r="C63" s="32">
        <v>1.9</v>
      </c>
      <c r="D63" s="32">
        <v>2.1</v>
      </c>
      <c r="E63" s="32">
        <v>0.8</v>
      </c>
      <c r="F63" s="32">
        <v>1</v>
      </c>
      <c r="G63" s="32">
        <v>1.6</v>
      </c>
      <c r="H63" s="32">
        <v>2.8</v>
      </c>
      <c r="I63" s="32">
        <v>1.5</v>
      </c>
      <c r="J63" s="32">
        <v>1.8</v>
      </c>
      <c r="K63" s="32">
        <v>0.8</v>
      </c>
      <c r="L63" s="32">
        <v>2.4</v>
      </c>
      <c r="M63" s="32">
        <v>1</v>
      </c>
      <c r="N63" s="32">
        <v>0</v>
      </c>
    </row>
    <row r="64" spans="1:14" ht="30" customHeight="1">
      <c r="A64" s="145" t="s">
        <v>920</v>
      </c>
      <c r="B64" s="476"/>
      <c r="C64" s="476"/>
      <c r="D64" s="476"/>
      <c r="E64" s="476"/>
      <c r="F64" s="476"/>
      <c r="G64" s="476"/>
      <c r="H64" s="476"/>
      <c r="I64" s="476"/>
      <c r="J64" s="476"/>
      <c r="K64" s="476"/>
      <c r="L64" s="476"/>
      <c r="M64" s="476"/>
      <c r="N64" s="476"/>
    </row>
    <row r="65" spans="1:15" ht="15" customHeight="1">
      <c r="A65" s="146" t="s">
        <v>307</v>
      </c>
      <c r="B65" s="31">
        <v>2.7</v>
      </c>
      <c r="C65" s="31">
        <v>2.6</v>
      </c>
      <c r="D65" s="31">
        <v>2.5</v>
      </c>
      <c r="E65" s="31">
        <v>1.1000000000000001</v>
      </c>
      <c r="F65" s="31">
        <v>1.2</v>
      </c>
      <c r="G65" s="31">
        <v>1.9</v>
      </c>
      <c r="H65" s="31">
        <v>3.6</v>
      </c>
      <c r="I65" s="31">
        <v>1.9</v>
      </c>
      <c r="J65" s="31">
        <v>2.2000000000000002</v>
      </c>
      <c r="K65" s="31">
        <v>1</v>
      </c>
      <c r="L65" s="31">
        <v>2.6</v>
      </c>
      <c r="M65" s="31">
        <v>1.2</v>
      </c>
      <c r="N65" s="31">
        <v>0</v>
      </c>
    </row>
    <row r="66" spans="1:15" ht="15" customHeight="1">
      <c r="A66" s="146" t="s">
        <v>308</v>
      </c>
      <c r="B66" s="31">
        <v>5.6</v>
      </c>
      <c r="C66" s="31">
        <v>5.0999999999999996</v>
      </c>
      <c r="D66" s="31">
        <v>5.8</v>
      </c>
      <c r="E66" s="31">
        <v>2</v>
      </c>
      <c r="F66" s="31">
        <v>2.7</v>
      </c>
      <c r="G66" s="31">
        <v>3.9</v>
      </c>
      <c r="H66" s="31">
        <v>6.2</v>
      </c>
      <c r="I66" s="31">
        <v>3.5</v>
      </c>
      <c r="J66" s="31">
        <v>4.5999999999999996</v>
      </c>
      <c r="K66" s="115" t="s">
        <v>959</v>
      </c>
      <c r="L66" s="31">
        <v>5.4</v>
      </c>
      <c r="M66" s="31">
        <v>2.1</v>
      </c>
      <c r="N66" s="31">
        <v>0</v>
      </c>
    </row>
    <row r="67" spans="1:15" ht="15" customHeight="1">
      <c r="A67" s="146" t="s">
        <v>309</v>
      </c>
      <c r="B67" s="31">
        <v>7.6</v>
      </c>
      <c r="C67" s="31">
        <v>5.9</v>
      </c>
      <c r="D67" s="31">
        <v>8.8000000000000007</v>
      </c>
      <c r="E67" s="31">
        <v>0</v>
      </c>
      <c r="F67" s="31">
        <v>4.5</v>
      </c>
      <c r="G67" s="31">
        <v>5.3</v>
      </c>
      <c r="H67" s="31">
        <v>7.8</v>
      </c>
      <c r="I67" s="31">
        <v>3.1</v>
      </c>
      <c r="J67" s="31">
        <v>6.6</v>
      </c>
      <c r="K67" s="31">
        <v>2.8</v>
      </c>
      <c r="L67" s="31">
        <v>3.4</v>
      </c>
      <c r="M67" s="31">
        <v>3.3</v>
      </c>
      <c r="N67" s="31">
        <v>0</v>
      </c>
    </row>
    <row r="68" spans="1:15" ht="15" customHeight="1">
      <c r="A68" s="146" t="s">
        <v>310</v>
      </c>
      <c r="B68" s="31">
        <v>14.4</v>
      </c>
      <c r="C68" s="31">
        <v>14.5</v>
      </c>
      <c r="D68" s="31">
        <v>14.4</v>
      </c>
      <c r="E68" s="115" t="s">
        <v>959</v>
      </c>
      <c r="F68" s="115" t="s">
        <v>959</v>
      </c>
      <c r="G68" s="31">
        <v>9.1</v>
      </c>
      <c r="H68" s="31">
        <v>12.2</v>
      </c>
      <c r="I68" s="31">
        <v>15.5</v>
      </c>
      <c r="J68" s="31">
        <v>10.3</v>
      </c>
      <c r="K68" s="31">
        <v>0</v>
      </c>
      <c r="L68" s="31">
        <v>45.6</v>
      </c>
      <c r="M68" s="31">
        <v>0</v>
      </c>
      <c r="N68" s="31">
        <v>0</v>
      </c>
    </row>
    <row r="69" spans="1:15" ht="15" customHeight="1">
      <c r="A69" s="147" t="s">
        <v>311</v>
      </c>
      <c r="B69" s="32">
        <v>7.8</v>
      </c>
      <c r="C69" s="32">
        <v>6.5</v>
      </c>
      <c r="D69" s="32">
        <v>7.2</v>
      </c>
      <c r="E69" s="32">
        <v>2.8</v>
      </c>
      <c r="F69" s="32">
        <v>3.5</v>
      </c>
      <c r="G69" s="32">
        <v>4.2</v>
      </c>
      <c r="H69" s="32">
        <v>6.9</v>
      </c>
      <c r="I69" s="32">
        <v>4.7</v>
      </c>
      <c r="J69" s="32">
        <v>5.9</v>
      </c>
      <c r="K69" s="184" t="s">
        <v>959</v>
      </c>
      <c r="L69" s="32">
        <v>5</v>
      </c>
      <c r="M69" s="184" t="s">
        <v>959</v>
      </c>
      <c r="N69" s="32">
        <v>0</v>
      </c>
    </row>
    <row r="70" spans="1:15" ht="15" customHeight="1">
      <c r="A70" s="128" t="s">
        <v>921</v>
      </c>
      <c r="B70" s="32">
        <v>2.2999999999999998</v>
      </c>
      <c r="C70" s="32">
        <v>1.9</v>
      </c>
      <c r="D70" s="32">
        <v>2.1</v>
      </c>
      <c r="E70" s="32">
        <v>0.8</v>
      </c>
      <c r="F70" s="32">
        <v>1</v>
      </c>
      <c r="G70" s="32">
        <v>1.6</v>
      </c>
      <c r="H70" s="32">
        <v>2.8</v>
      </c>
      <c r="I70" s="32">
        <v>1.5</v>
      </c>
      <c r="J70" s="32">
        <v>1.8</v>
      </c>
      <c r="K70" s="32">
        <v>0.8</v>
      </c>
      <c r="L70" s="32">
        <v>2.4</v>
      </c>
      <c r="M70" s="32">
        <v>1</v>
      </c>
      <c r="N70" s="32">
        <v>0</v>
      </c>
    </row>
    <row r="71" spans="1:15" ht="30" customHeight="1">
      <c r="A71" s="148" t="s">
        <v>922</v>
      </c>
      <c r="B71" s="475"/>
      <c r="C71" s="475"/>
      <c r="D71" s="475"/>
      <c r="E71" s="475"/>
      <c r="F71" s="475"/>
      <c r="G71" s="475"/>
      <c r="H71" s="475"/>
      <c r="I71" s="475"/>
      <c r="J71" s="475"/>
      <c r="K71" s="475"/>
      <c r="L71" s="475"/>
      <c r="M71" s="475"/>
      <c r="N71" s="475"/>
    </row>
    <row r="72" spans="1:15" ht="15" customHeight="1">
      <c r="A72" s="149" t="s">
        <v>720</v>
      </c>
      <c r="B72" s="31">
        <v>3.6</v>
      </c>
      <c r="C72" s="31">
        <v>3.8</v>
      </c>
      <c r="D72" s="31">
        <v>4.9000000000000004</v>
      </c>
      <c r="E72" s="115" t="s">
        <v>959</v>
      </c>
      <c r="F72" s="31">
        <v>1.9</v>
      </c>
      <c r="G72" s="31">
        <v>1.9</v>
      </c>
      <c r="H72" s="31">
        <v>4.4000000000000004</v>
      </c>
      <c r="I72" s="31">
        <v>2.8</v>
      </c>
      <c r="J72" s="31">
        <v>2.8</v>
      </c>
      <c r="K72" s="115" t="s">
        <v>959</v>
      </c>
      <c r="L72" s="31">
        <v>5.3</v>
      </c>
      <c r="M72" s="31">
        <v>2.2999999999999998</v>
      </c>
      <c r="N72" s="31">
        <v>0</v>
      </c>
    </row>
    <row r="73" spans="1:15" ht="15" customHeight="1">
      <c r="A73" s="149" t="s">
        <v>42</v>
      </c>
      <c r="B73" s="31">
        <v>3.8</v>
      </c>
      <c r="C73" s="31">
        <v>3.5</v>
      </c>
      <c r="D73" s="31">
        <v>3.4</v>
      </c>
      <c r="E73" s="31">
        <v>1.6</v>
      </c>
      <c r="F73" s="31">
        <v>1.7</v>
      </c>
      <c r="G73" s="31">
        <v>3.1</v>
      </c>
      <c r="H73" s="31">
        <v>5.3</v>
      </c>
      <c r="I73" s="31">
        <v>2.2999999999999998</v>
      </c>
      <c r="J73" s="31">
        <v>3.2</v>
      </c>
      <c r="K73" s="31">
        <v>1.8</v>
      </c>
      <c r="L73" s="31">
        <v>4.3</v>
      </c>
      <c r="M73" s="31">
        <v>1.5</v>
      </c>
      <c r="N73" s="31">
        <v>0</v>
      </c>
    </row>
    <row r="74" spans="1:15" ht="15" customHeight="1">
      <c r="A74" s="149" t="s">
        <v>43</v>
      </c>
      <c r="B74" s="31">
        <v>4.5</v>
      </c>
      <c r="C74" s="31">
        <v>4</v>
      </c>
      <c r="D74" s="31">
        <v>5.2</v>
      </c>
      <c r="E74" s="31">
        <v>2.9</v>
      </c>
      <c r="F74" s="31">
        <v>2.6</v>
      </c>
      <c r="G74" s="31">
        <v>3.4</v>
      </c>
      <c r="H74" s="31">
        <v>4.7</v>
      </c>
      <c r="I74" s="31">
        <v>3.5</v>
      </c>
      <c r="J74" s="31">
        <v>5</v>
      </c>
      <c r="K74" s="115" t="s">
        <v>959</v>
      </c>
      <c r="L74" s="31">
        <v>5</v>
      </c>
      <c r="M74" s="31">
        <v>2</v>
      </c>
      <c r="N74" s="31">
        <v>0</v>
      </c>
    </row>
    <row r="75" spans="1:15" ht="15" customHeight="1">
      <c r="A75" s="149" t="s">
        <v>44</v>
      </c>
      <c r="B75" s="31">
        <v>7.5</v>
      </c>
      <c r="C75" s="31">
        <v>8.9</v>
      </c>
      <c r="D75" s="31">
        <v>7.3</v>
      </c>
      <c r="E75" s="115" t="s">
        <v>959</v>
      </c>
      <c r="F75" s="31">
        <v>3.6</v>
      </c>
      <c r="G75" s="31">
        <v>7.2</v>
      </c>
      <c r="H75" s="31">
        <v>8.5</v>
      </c>
      <c r="I75" s="31">
        <v>4.9000000000000004</v>
      </c>
      <c r="J75" s="31">
        <v>5.8</v>
      </c>
      <c r="K75" s="31">
        <v>3.3</v>
      </c>
      <c r="L75" s="31">
        <v>10.5</v>
      </c>
      <c r="M75" s="31">
        <v>2.9</v>
      </c>
      <c r="N75" s="31">
        <v>0</v>
      </c>
    </row>
    <row r="76" spans="1:15" ht="15" customHeight="1">
      <c r="A76" s="149" t="s">
        <v>45</v>
      </c>
      <c r="B76" s="31">
        <v>17.7</v>
      </c>
      <c r="C76" s="31">
        <v>9.3000000000000007</v>
      </c>
      <c r="D76" s="31">
        <v>15.1</v>
      </c>
      <c r="E76" s="115" t="s">
        <v>959</v>
      </c>
      <c r="F76" s="115" t="s">
        <v>959</v>
      </c>
      <c r="G76" s="31">
        <v>10.3</v>
      </c>
      <c r="H76" s="31">
        <v>12.4</v>
      </c>
      <c r="I76" s="31">
        <v>8.3000000000000007</v>
      </c>
      <c r="J76" s="31">
        <v>10.199999999999999</v>
      </c>
      <c r="K76" s="115" t="s">
        <v>959</v>
      </c>
      <c r="L76" s="31">
        <v>18.399999999999999</v>
      </c>
      <c r="M76" s="115" t="s">
        <v>959</v>
      </c>
      <c r="N76" s="31">
        <v>0</v>
      </c>
    </row>
    <row r="77" spans="1:15" ht="15" customHeight="1">
      <c r="A77" s="150" t="s">
        <v>46</v>
      </c>
      <c r="B77" s="32">
        <v>3.7</v>
      </c>
      <c r="C77" s="32">
        <v>3.7</v>
      </c>
      <c r="D77" s="32">
        <v>3.9</v>
      </c>
      <c r="E77" s="32">
        <v>1.8</v>
      </c>
      <c r="F77" s="32">
        <v>2</v>
      </c>
      <c r="G77" s="32">
        <v>3.1</v>
      </c>
      <c r="H77" s="32">
        <v>3.6</v>
      </c>
      <c r="I77" s="32">
        <v>2.5</v>
      </c>
      <c r="J77" s="32">
        <v>4.2</v>
      </c>
      <c r="K77" s="32">
        <v>1.2</v>
      </c>
      <c r="L77" s="32">
        <v>3.7</v>
      </c>
      <c r="M77" s="32">
        <v>1.4</v>
      </c>
      <c r="N77" s="32">
        <v>0</v>
      </c>
    </row>
    <row r="78" spans="1:15" ht="15" customHeight="1">
      <c r="A78" s="150" t="s">
        <v>47</v>
      </c>
      <c r="B78" s="32">
        <v>2.9</v>
      </c>
      <c r="C78" s="32">
        <v>2.4</v>
      </c>
      <c r="D78" s="32">
        <v>2.5</v>
      </c>
      <c r="E78" s="32">
        <v>1.1000000000000001</v>
      </c>
      <c r="F78" s="32">
        <v>1.3</v>
      </c>
      <c r="G78" s="32">
        <v>1.9</v>
      </c>
      <c r="H78" s="32">
        <v>3.3</v>
      </c>
      <c r="I78" s="32">
        <v>1.7</v>
      </c>
      <c r="J78" s="32">
        <v>2.4</v>
      </c>
      <c r="K78" s="32">
        <v>1</v>
      </c>
      <c r="L78" s="32">
        <v>2.5</v>
      </c>
      <c r="M78" s="32">
        <v>1.2</v>
      </c>
      <c r="N78" s="32">
        <v>0</v>
      </c>
    </row>
    <row r="79" spans="1:15" ht="15" customHeight="1">
      <c r="A79" s="151" t="s">
        <v>923</v>
      </c>
      <c r="B79" s="32">
        <v>2.2999999999999998</v>
      </c>
      <c r="C79" s="32">
        <v>1.9</v>
      </c>
      <c r="D79" s="32">
        <v>2.1</v>
      </c>
      <c r="E79" s="32">
        <v>0.8</v>
      </c>
      <c r="F79" s="32">
        <v>1</v>
      </c>
      <c r="G79" s="32">
        <v>1.6</v>
      </c>
      <c r="H79" s="32">
        <v>2.8</v>
      </c>
      <c r="I79" s="32">
        <v>1.4</v>
      </c>
      <c r="J79" s="32">
        <v>1.8</v>
      </c>
      <c r="K79" s="32">
        <v>0.8</v>
      </c>
      <c r="L79" s="32">
        <v>2.2999999999999998</v>
      </c>
      <c r="M79" s="32">
        <v>1</v>
      </c>
      <c r="N79" s="32">
        <v>0</v>
      </c>
    </row>
    <row r="80" spans="1:15" ht="30" customHeight="1">
      <c r="A80" s="99" t="s">
        <v>924</v>
      </c>
      <c r="B80" s="464"/>
      <c r="C80" s="464"/>
      <c r="D80" s="464"/>
      <c r="E80" s="464"/>
      <c r="F80" s="464"/>
      <c r="G80" s="464"/>
      <c r="H80" s="464"/>
      <c r="I80" s="464"/>
      <c r="J80" s="464"/>
      <c r="K80" s="464"/>
      <c r="L80" s="464"/>
      <c r="M80" s="464"/>
      <c r="N80" s="464"/>
      <c r="O80" s="153"/>
    </row>
    <row r="81" spans="1:15" ht="15" customHeight="1">
      <c r="A81" s="90" t="s">
        <v>59</v>
      </c>
      <c r="B81" s="31">
        <v>3.1</v>
      </c>
      <c r="C81" s="31">
        <v>3.5</v>
      </c>
      <c r="D81" s="31">
        <v>4.7</v>
      </c>
      <c r="E81" s="115" t="s">
        <v>959</v>
      </c>
      <c r="F81" s="31">
        <v>1.8</v>
      </c>
      <c r="G81" s="31">
        <v>2</v>
      </c>
      <c r="H81" s="31">
        <v>5.5</v>
      </c>
      <c r="I81" s="31">
        <v>2</v>
      </c>
      <c r="J81" s="31">
        <v>2.7</v>
      </c>
      <c r="K81" s="31">
        <v>0</v>
      </c>
      <c r="L81" s="31">
        <v>4.5999999999999996</v>
      </c>
      <c r="M81" s="31">
        <v>2</v>
      </c>
      <c r="N81" s="31">
        <v>0</v>
      </c>
      <c r="O81" s="154"/>
    </row>
    <row r="82" spans="1:15" ht="15" customHeight="1">
      <c r="A82" s="90" t="s">
        <v>124</v>
      </c>
      <c r="B82" s="31">
        <v>4.8</v>
      </c>
      <c r="C82" s="31">
        <v>3.2</v>
      </c>
      <c r="D82" s="31">
        <v>4.7</v>
      </c>
      <c r="E82" s="115" t="s">
        <v>959</v>
      </c>
      <c r="F82" s="31">
        <v>1.8</v>
      </c>
      <c r="G82" s="31">
        <v>3.3</v>
      </c>
      <c r="H82" s="31">
        <v>5.9</v>
      </c>
      <c r="I82" s="31">
        <v>2.7</v>
      </c>
      <c r="J82" s="31">
        <v>3.7</v>
      </c>
      <c r="K82" s="115" t="s">
        <v>959</v>
      </c>
      <c r="L82" s="31">
        <v>5.6</v>
      </c>
      <c r="M82" s="31">
        <v>2.7</v>
      </c>
      <c r="N82" s="31">
        <v>0</v>
      </c>
      <c r="O82" s="154"/>
    </row>
    <row r="83" spans="1:15" ht="15" customHeight="1">
      <c r="A83" s="90" t="s">
        <v>123</v>
      </c>
      <c r="B83" s="31">
        <v>3.5</v>
      </c>
      <c r="C83" s="31">
        <v>3</v>
      </c>
      <c r="D83" s="31">
        <v>3.5</v>
      </c>
      <c r="E83" s="31">
        <v>1.4</v>
      </c>
      <c r="F83" s="31">
        <v>1.7</v>
      </c>
      <c r="G83" s="31">
        <v>2.2999999999999998</v>
      </c>
      <c r="H83" s="31">
        <v>3.9</v>
      </c>
      <c r="I83" s="31">
        <v>2.4</v>
      </c>
      <c r="J83" s="31">
        <v>2.7</v>
      </c>
      <c r="K83" s="31">
        <v>1.3</v>
      </c>
      <c r="L83" s="31">
        <v>3.4</v>
      </c>
      <c r="M83" s="31">
        <v>1.3</v>
      </c>
      <c r="N83" s="31">
        <v>0</v>
      </c>
      <c r="O83" s="154"/>
    </row>
    <row r="84" spans="1:15" ht="15" customHeight="1">
      <c r="A84" s="95" t="s">
        <v>917</v>
      </c>
      <c r="B84" s="31">
        <v>2.9</v>
      </c>
      <c r="C84" s="31">
        <v>2.2000000000000002</v>
      </c>
      <c r="D84" s="31">
        <v>2.6</v>
      </c>
      <c r="E84" s="31">
        <v>1.2</v>
      </c>
      <c r="F84" s="31">
        <v>1.3</v>
      </c>
      <c r="G84" s="31">
        <v>1.9</v>
      </c>
      <c r="H84" s="31">
        <v>3.3</v>
      </c>
      <c r="I84" s="31">
        <v>1.7</v>
      </c>
      <c r="J84" s="31">
        <v>2.2999999999999998</v>
      </c>
      <c r="K84" s="31">
        <v>1.1000000000000001</v>
      </c>
      <c r="L84" s="31">
        <v>2.9</v>
      </c>
      <c r="M84" s="31">
        <v>1.3</v>
      </c>
      <c r="N84" s="31">
        <v>0</v>
      </c>
      <c r="O84" s="154"/>
    </row>
    <row r="85" spans="1:15" ht="15" customHeight="1">
      <c r="A85" s="95" t="s">
        <v>923</v>
      </c>
      <c r="B85" s="32">
        <v>2.2999999999999998</v>
      </c>
      <c r="C85" s="32">
        <v>1.9</v>
      </c>
      <c r="D85" s="32">
        <v>2.1</v>
      </c>
      <c r="E85" s="32">
        <v>0.8</v>
      </c>
      <c r="F85" s="32">
        <v>1</v>
      </c>
      <c r="G85" s="32">
        <v>1.6</v>
      </c>
      <c r="H85" s="32">
        <v>2.8</v>
      </c>
      <c r="I85" s="32">
        <v>1.4</v>
      </c>
      <c r="J85" s="32">
        <v>1.8</v>
      </c>
      <c r="K85" s="32">
        <v>0.8</v>
      </c>
      <c r="L85" s="32">
        <v>2.2999999999999998</v>
      </c>
      <c r="M85" s="32">
        <v>1</v>
      </c>
      <c r="N85" s="32">
        <v>0</v>
      </c>
      <c r="O85" s="155"/>
    </row>
    <row r="86" spans="1:15" ht="30" customHeight="1">
      <c r="A86" s="156" t="s">
        <v>925</v>
      </c>
      <c r="B86" s="476"/>
      <c r="C86" s="476"/>
      <c r="D86" s="476"/>
      <c r="E86" s="476"/>
      <c r="F86" s="476"/>
      <c r="G86" s="476"/>
      <c r="H86" s="476"/>
      <c r="I86" s="476"/>
      <c r="J86" s="476"/>
      <c r="K86" s="476"/>
      <c r="L86" s="476"/>
      <c r="M86" s="476"/>
      <c r="N86" s="476"/>
    </row>
    <row r="87" spans="1:15" ht="15" customHeight="1">
      <c r="A87" s="92" t="s">
        <v>312</v>
      </c>
      <c r="B87" s="31">
        <v>2.9</v>
      </c>
      <c r="C87" s="31">
        <v>2.2000000000000002</v>
      </c>
      <c r="D87" s="31">
        <v>2.4</v>
      </c>
      <c r="E87" s="31">
        <v>1</v>
      </c>
      <c r="F87" s="31">
        <v>1.2</v>
      </c>
      <c r="G87" s="31">
        <v>2.1</v>
      </c>
      <c r="H87" s="31">
        <v>3.1</v>
      </c>
      <c r="I87" s="31">
        <v>1.6</v>
      </c>
      <c r="J87" s="31">
        <v>1.9</v>
      </c>
      <c r="K87" s="31">
        <v>1</v>
      </c>
      <c r="L87" s="31">
        <v>2.6</v>
      </c>
      <c r="M87" s="31">
        <v>1.1000000000000001</v>
      </c>
      <c r="N87" s="31">
        <v>0</v>
      </c>
    </row>
    <row r="88" spans="1:15" ht="15" customHeight="1">
      <c r="A88" s="92" t="s">
        <v>313</v>
      </c>
      <c r="B88" s="31">
        <v>5.9</v>
      </c>
      <c r="C88" s="31">
        <v>4.4000000000000004</v>
      </c>
      <c r="D88" s="31">
        <v>5.0999999999999996</v>
      </c>
      <c r="E88" s="31">
        <v>2.7</v>
      </c>
      <c r="F88" s="31">
        <v>2.6</v>
      </c>
      <c r="G88" s="31">
        <v>3.8</v>
      </c>
      <c r="H88" s="31">
        <v>5.0999999999999996</v>
      </c>
      <c r="I88" s="31">
        <v>3</v>
      </c>
      <c r="J88" s="31">
        <v>4.5999999999999996</v>
      </c>
      <c r="K88" s="115" t="s">
        <v>959</v>
      </c>
      <c r="L88" s="31">
        <v>4.7</v>
      </c>
      <c r="M88" s="31">
        <v>2.6</v>
      </c>
      <c r="N88" s="31">
        <v>0</v>
      </c>
    </row>
    <row r="89" spans="1:15" ht="15" customHeight="1">
      <c r="A89" s="142" t="s">
        <v>314</v>
      </c>
      <c r="B89" s="31">
        <v>10.7</v>
      </c>
      <c r="C89" s="31">
        <v>7.5</v>
      </c>
      <c r="D89" s="31">
        <v>12.3</v>
      </c>
      <c r="E89" s="31">
        <v>4.8</v>
      </c>
      <c r="F89" s="115" t="s">
        <v>959</v>
      </c>
      <c r="G89" s="31">
        <v>7.2</v>
      </c>
      <c r="H89" s="31">
        <v>12.7</v>
      </c>
      <c r="I89" s="31">
        <v>7.6</v>
      </c>
      <c r="J89" s="31">
        <v>9.1999999999999993</v>
      </c>
      <c r="K89" s="31">
        <v>0</v>
      </c>
      <c r="L89" s="31">
        <v>10.6</v>
      </c>
      <c r="M89" s="115" t="s">
        <v>959</v>
      </c>
      <c r="N89" s="31">
        <v>0</v>
      </c>
    </row>
    <row r="90" spans="1:15" ht="15" customHeight="1">
      <c r="A90" s="142" t="s">
        <v>315</v>
      </c>
      <c r="B90" s="31">
        <v>24.7</v>
      </c>
      <c r="C90" s="31">
        <v>17.600000000000001</v>
      </c>
      <c r="D90" s="115" t="s">
        <v>959</v>
      </c>
      <c r="E90" s="31">
        <v>0</v>
      </c>
      <c r="F90" s="115" t="s">
        <v>959</v>
      </c>
      <c r="G90" s="31">
        <v>11.3</v>
      </c>
      <c r="H90" s="115" t="s">
        <v>959</v>
      </c>
      <c r="I90" s="31">
        <v>14.5</v>
      </c>
      <c r="J90" s="31">
        <v>21.1</v>
      </c>
      <c r="K90" s="31">
        <v>0</v>
      </c>
      <c r="L90" s="31">
        <v>29</v>
      </c>
      <c r="M90" s="31">
        <v>0</v>
      </c>
      <c r="N90" s="31">
        <v>0</v>
      </c>
    </row>
    <row r="91" spans="1:15" ht="15" customHeight="1">
      <c r="A91" s="128" t="s">
        <v>316</v>
      </c>
      <c r="B91" s="32">
        <v>8.8000000000000007</v>
      </c>
      <c r="C91" s="32">
        <v>6.9</v>
      </c>
      <c r="D91" s="32">
        <v>10.6</v>
      </c>
      <c r="E91" s="32">
        <v>3.7</v>
      </c>
      <c r="F91" s="184" t="s">
        <v>959</v>
      </c>
      <c r="G91" s="32">
        <v>5.9</v>
      </c>
      <c r="H91" s="32">
        <v>9.4</v>
      </c>
      <c r="I91" s="32">
        <v>7.8</v>
      </c>
      <c r="J91" s="32">
        <v>6.6</v>
      </c>
      <c r="K91" s="32">
        <v>0</v>
      </c>
      <c r="L91" s="32">
        <v>9.9</v>
      </c>
      <c r="M91" s="184" t="s">
        <v>959</v>
      </c>
      <c r="N91" s="32">
        <v>0</v>
      </c>
    </row>
    <row r="92" spans="1:15" ht="15" customHeight="1">
      <c r="A92" s="128" t="s">
        <v>317</v>
      </c>
      <c r="B92" s="32">
        <v>4.5999999999999996</v>
      </c>
      <c r="C92" s="32">
        <v>3.4</v>
      </c>
      <c r="D92" s="32">
        <v>5</v>
      </c>
      <c r="E92" s="32">
        <v>2.1</v>
      </c>
      <c r="F92" s="32">
        <v>2.1</v>
      </c>
      <c r="G92" s="32">
        <v>2.9</v>
      </c>
      <c r="H92" s="32">
        <v>4.3</v>
      </c>
      <c r="I92" s="32">
        <v>2.9</v>
      </c>
      <c r="J92" s="32">
        <v>4.4000000000000004</v>
      </c>
      <c r="K92" s="184" t="s">
        <v>959</v>
      </c>
      <c r="L92" s="32">
        <v>4.8</v>
      </c>
      <c r="M92" s="32">
        <v>2</v>
      </c>
      <c r="N92" s="32">
        <v>0</v>
      </c>
    </row>
    <row r="93" spans="1:15" ht="15" customHeight="1">
      <c r="A93" s="128" t="s">
        <v>926</v>
      </c>
      <c r="B93" s="32">
        <v>2.2999999999999998</v>
      </c>
      <c r="C93" s="32">
        <v>1.9</v>
      </c>
      <c r="D93" s="32">
        <v>2.1</v>
      </c>
      <c r="E93" s="32">
        <v>0.8</v>
      </c>
      <c r="F93" s="32">
        <v>1</v>
      </c>
      <c r="G93" s="32">
        <v>1.6</v>
      </c>
      <c r="H93" s="32">
        <v>2.8</v>
      </c>
      <c r="I93" s="32">
        <v>1.4</v>
      </c>
      <c r="J93" s="32">
        <v>1.8</v>
      </c>
      <c r="K93" s="32">
        <v>0.8</v>
      </c>
      <c r="L93" s="32">
        <v>2.2999999999999998</v>
      </c>
      <c r="M93" s="32">
        <v>1</v>
      </c>
      <c r="N93" s="32">
        <v>0</v>
      </c>
    </row>
    <row r="94" spans="1:15" ht="30" customHeight="1">
      <c r="A94" s="157" t="s">
        <v>55</v>
      </c>
      <c r="B94" s="158">
        <v>2.2999999999999998</v>
      </c>
      <c r="C94" s="158">
        <v>1.9</v>
      </c>
      <c r="D94" s="158">
        <v>2.1</v>
      </c>
      <c r="E94" s="158">
        <v>0.8</v>
      </c>
      <c r="F94" s="158">
        <v>1</v>
      </c>
      <c r="G94" s="158">
        <v>1.6</v>
      </c>
      <c r="H94" s="158">
        <v>2.8</v>
      </c>
      <c r="I94" s="158">
        <v>1.5</v>
      </c>
      <c r="J94" s="158">
        <v>1.8</v>
      </c>
      <c r="K94" s="158">
        <v>0.8</v>
      </c>
      <c r="L94" s="158">
        <v>2.2000000000000002</v>
      </c>
      <c r="M94" s="158">
        <v>1</v>
      </c>
      <c r="N94" s="158">
        <v>0</v>
      </c>
    </row>
    <row r="95" spans="1:15" ht="15.5">
      <c r="A95" s="456" t="s">
        <v>113</v>
      </c>
      <c r="B95" s="456"/>
      <c r="C95" s="456"/>
      <c r="D95" s="456"/>
      <c r="E95" s="456"/>
      <c r="F95" s="456"/>
      <c r="G95" s="456"/>
      <c r="H95" s="456"/>
      <c r="I95" s="456"/>
      <c r="J95" s="456"/>
      <c r="K95" s="456"/>
      <c r="L95" s="456"/>
      <c r="M95" s="456"/>
      <c r="N95" s="456"/>
    </row>
    <row r="96" spans="1:15" ht="15" customHeight="1">
      <c r="A96" s="413" t="s">
        <v>110</v>
      </c>
      <c r="B96" s="413"/>
      <c r="C96" s="413"/>
      <c r="D96" s="413"/>
      <c r="E96" s="413"/>
      <c r="F96" s="413"/>
      <c r="G96" s="413"/>
      <c r="H96" s="413"/>
      <c r="I96" s="413"/>
      <c r="J96" s="413"/>
      <c r="K96" s="413"/>
      <c r="L96" s="413"/>
      <c r="M96" s="413"/>
      <c r="N96" s="413"/>
    </row>
    <row r="97" spans="1:14" ht="15" customHeight="1">
      <c r="A97" s="459" t="s">
        <v>208</v>
      </c>
      <c r="B97" s="459"/>
      <c r="C97" s="459"/>
      <c r="D97" s="459"/>
      <c r="E97" s="459"/>
      <c r="F97" s="459"/>
      <c r="G97" s="459"/>
      <c r="H97" s="459"/>
      <c r="I97" s="459"/>
      <c r="J97" s="459"/>
      <c r="K97" s="459"/>
      <c r="L97" s="459"/>
      <c r="M97" s="459"/>
      <c r="N97" s="459"/>
    </row>
    <row r="98" spans="1:14" ht="15" customHeight="1">
      <c r="A98" s="459" t="s">
        <v>318</v>
      </c>
      <c r="B98" s="459"/>
      <c r="C98" s="459"/>
      <c r="D98" s="459"/>
      <c r="E98" s="459"/>
      <c r="F98" s="459"/>
      <c r="G98" s="459"/>
      <c r="H98" s="459"/>
      <c r="I98" s="459"/>
      <c r="J98" s="459"/>
      <c r="K98" s="459"/>
      <c r="L98" s="459"/>
      <c r="M98" s="459"/>
      <c r="N98" s="459"/>
    </row>
    <row r="99" spans="1:14" ht="15" customHeight="1">
      <c r="A99" s="459" t="s">
        <v>319</v>
      </c>
      <c r="B99" s="459"/>
      <c r="C99" s="459"/>
      <c r="D99" s="459"/>
      <c r="E99" s="459"/>
      <c r="F99" s="459"/>
      <c r="G99" s="459"/>
      <c r="H99" s="459"/>
      <c r="I99" s="459"/>
      <c r="J99" s="459"/>
      <c r="K99" s="459"/>
      <c r="L99" s="459"/>
      <c r="M99" s="459"/>
      <c r="N99" s="459"/>
    </row>
    <row r="100" spans="1:14" ht="15" customHeight="1">
      <c r="A100" s="459" t="s">
        <v>320</v>
      </c>
      <c r="B100" s="459"/>
      <c r="C100" s="459"/>
      <c r="D100" s="459"/>
      <c r="E100" s="459"/>
      <c r="F100" s="459"/>
      <c r="G100" s="459"/>
      <c r="H100" s="459"/>
      <c r="I100" s="459"/>
      <c r="J100" s="459"/>
      <c r="K100" s="459"/>
      <c r="L100" s="459"/>
      <c r="M100" s="459"/>
      <c r="N100" s="459"/>
    </row>
    <row r="101" spans="1:14" ht="15" customHeight="1">
      <c r="A101" s="459" t="s">
        <v>321</v>
      </c>
      <c r="B101" s="459"/>
      <c r="C101" s="459"/>
      <c r="D101" s="459"/>
      <c r="E101" s="459"/>
      <c r="F101" s="459"/>
      <c r="G101" s="459"/>
      <c r="H101" s="459"/>
      <c r="I101" s="459"/>
      <c r="J101" s="459"/>
      <c r="K101" s="459"/>
      <c r="L101" s="459"/>
      <c r="M101" s="459"/>
      <c r="N101" s="459"/>
    </row>
    <row r="102" spans="1:14" ht="32.15" customHeight="1">
      <c r="A102" s="459" t="s">
        <v>322</v>
      </c>
      <c r="B102" s="459"/>
      <c r="C102" s="459"/>
      <c r="D102" s="459"/>
      <c r="E102" s="459"/>
      <c r="F102" s="459"/>
      <c r="G102" s="459"/>
      <c r="H102" s="459"/>
      <c r="I102" s="459"/>
      <c r="J102" s="459"/>
      <c r="K102" s="459"/>
      <c r="L102" s="459"/>
      <c r="M102" s="459"/>
      <c r="N102" s="459"/>
    </row>
    <row r="103" spans="1:14" ht="15" customHeight="1">
      <c r="A103" s="459" t="s">
        <v>799</v>
      </c>
      <c r="B103" s="459"/>
      <c r="C103" s="459"/>
      <c r="D103" s="459"/>
      <c r="E103" s="459"/>
      <c r="F103" s="459"/>
      <c r="G103" s="459"/>
      <c r="H103" s="459"/>
      <c r="I103" s="459"/>
      <c r="J103" s="459"/>
      <c r="K103" s="459"/>
      <c r="L103" s="459"/>
      <c r="M103" s="459"/>
      <c r="N103" s="459"/>
    </row>
    <row r="104" spans="1:14" ht="15" customHeight="1">
      <c r="A104" s="459" t="s">
        <v>323</v>
      </c>
      <c r="B104" s="459"/>
      <c r="C104" s="459"/>
      <c r="D104" s="459"/>
      <c r="E104" s="459"/>
      <c r="F104" s="459"/>
      <c r="G104" s="459"/>
      <c r="H104" s="459"/>
      <c r="I104" s="459"/>
      <c r="J104" s="459"/>
      <c r="K104" s="459"/>
      <c r="L104" s="459"/>
      <c r="M104" s="459"/>
      <c r="N104" s="459"/>
    </row>
    <row r="105" spans="1:14" ht="15" customHeight="1">
      <c r="A105" s="462" t="s">
        <v>828</v>
      </c>
      <c r="B105" s="462"/>
      <c r="C105" s="462"/>
      <c r="D105" s="462"/>
      <c r="E105" s="462"/>
      <c r="F105" s="462"/>
      <c r="G105" s="462"/>
      <c r="H105" s="462"/>
      <c r="I105" s="462"/>
      <c r="J105" s="462"/>
      <c r="K105" s="462"/>
      <c r="L105" s="462"/>
      <c r="M105" s="462"/>
      <c r="N105" s="462"/>
    </row>
    <row r="106" spans="1:14" ht="15" customHeight="1">
      <c r="A106" s="459" t="s">
        <v>324</v>
      </c>
      <c r="B106" s="459"/>
      <c r="C106" s="459"/>
      <c r="D106" s="459"/>
      <c r="E106" s="459"/>
      <c r="F106" s="459"/>
      <c r="G106" s="459"/>
      <c r="H106" s="459"/>
      <c r="I106" s="459"/>
      <c r="J106" s="459"/>
      <c r="K106" s="459"/>
      <c r="L106" s="459"/>
      <c r="M106" s="459"/>
      <c r="N106" s="459"/>
    </row>
    <row r="107" spans="1:14" ht="15" customHeight="1">
      <c r="A107" s="459" t="s">
        <v>800</v>
      </c>
      <c r="B107" s="459"/>
      <c r="C107" s="459"/>
      <c r="D107" s="459"/>
      <c r="E107" s="459"/>
      <c r="F107" s="459"/>
      <c r="G107" s="459"/>
      <c r="H107" s="459"/>
      <c r="I107" s="459"/>
      <c r="J107" s="459"/>
      <c r="K107" s="459"/>
      <c r="L107" s="459"/>
      <c r="M107" s="459"/>
      <c r="N107" s="459"/>
    </row>
    <row r="108" spans="1:14" ht="15" customHeight="1">
      <c r="A108" s="459" t="s">
        <v>325</v>
      </c>
      <c r="B108" s="459"/>
      <c r="C108" s="459"/>
      <c r="D108" s="459"/>
      <c r="E108" s="459"/>
      <c r="F108" s="459"/>
      <c r="G108" s="459"/>
      <c r="H108" s="459"/>
      <c r="I108" s="459"/>
      <c r="J108" s="459"/>
      <c r="K108" s="459"/>
      <c r="L108" s="459"/>
      <c r="M108" s="459"/>
      <c r="N108" s="459"/>
    </row>
    <row r="109" spans="1:14" ht="15.5">
      <c r="A109" s="459" t="s">
        <v>326</v>
      </c>
      <c r="B109" s="459"/>
      <c r="C109" s="459"/>
      <c r="D109" s="459"/>
      <c r="E109" s="459"/>
      <c r="F109" s="459"/>
      <c r="G109" s="459"/>
      <c r="H109" s="459"/>
      <c r="I109" s="459"/>
      <c r="J109" s="459"/>
      <c r="K109" s="459"/>
      <c r="L109" s="459"/>
      <c r="M109" s="459"/>
      <c r="N109" s="459"/>
    </row>
    <row r="110" spans="1:14" ht="15.5">
      <c r="A110" s="463" t="s">
        <v>327</v>
      </c>
      <c r="B110" s="463"/>
      <c r="C110" s="463"/>
      <c r="D110" s="463"/>
      <c r="E110" s="463"/>
      <c r="F110" s="463"/>
      <c r="G110" s="463"/>
      <c r="H110" s="463"/>
      <c r="I110" s="463"/>
      <c r="J110" s="463"/>
      <c r="K110" s="463"/>
      <c r="L110" s="463"/>
      <c r="M110" s="463"/>
      <c r="N110" s="463"/>
    </row>
    <row r="111" spans="1:14" ht="32.15" customHeight="1">
      <c r="A111" s="459" t="s">
        <v>328</v>
      </c>
      <c r="B111" s="459"/>
      <c r="C111" s="459"/>
      <c r="D111" s="459"/>
      <c r="E111" s="459"/>
      <c r="F111" s="459"/>
      <c r="G111" s="459"/>
      <c r="H111" s="459"/>
      <c r="I111" s="459"/>
      <c r="J111" s="459"/>
      <c r="K111" s="459"/>
      <c r="L111" s="459"/>
      <c r="M111" s="459"/>
      <c r="N111" s="459"/>
    </row>
    <row r="112" spans="1:14" ht="15" customHeight="1">
      <c r="A112" s="459" t="s">
        <v>329</v>
      </c>
      <c r="B112" s="459"/>
      <c r="C112" s="459"/>
      <c r="D112" s="459"/>
      <c r="E112" s="459"/>
      <c r="F112" s="459"/>
      <c r="G112" s="459"/>
      <c r="H112" s="459"/>
      <c r="I112" s="459"/>
      <c r="J112" s="459"/>
      <c r="K112" s="459"/>
      <c r="L112" s="459"/>
      <c r="M112" s="459"/>
      <c r="N112" s="459"/>
    </row>
    <row r="113" spans="1:14" ht="15" customHeight="1">
      <c r="A113" s="460" t="s">
        <v>330</v>
      </c>
      <c r="B113" s="460"/>
      <c r="C113" s="460"/>
      <c r="D113" s="460"/>
      <c r="E113" s="460"/>
      <c r="F113" s="460"/>
      <c r="G113" s="460"/>
      <c r="H113" s="460"/>
      <c r="I113" s="460"/>
      <c r="J113" s="460"/>
      <c r="K113" s="460"/>
      <c r="L113" s="460"/>
      <c r="M113" s="460"/>
      <c r="N113" s="460"/>
    </row>
    <row r="114" spans="1:14" ht="15" customHeight="1">
      <c r="A114" s="459" t="s">
        <v>73</v>
      </c>
      <c r="B114" s="459"/>
      <c r="C114" s="459"/>
      <c r="D114" s="459"/>
      <c r="E114" s="459"/>
      <c r="F114" s="459"/>
      <c r="G114" s="459"/>
      <c r="H114" s="459"/>
      <c r="I114" s="459"/>
      <c r="J114" s="459"/>
      <c r="K114" s="459"/>
      <c r="L114" s="459"/>
      <c r="M114" s="459"/>
      <c r="N114" s="459"/>
    </row>
    <row r="115" spans="1:14" ht="15" customHeight="1">
      <c r="A115" s="459" t="s">
        <v>331</v>
      </c>
      <c r="B115" s="459"/>
      <c r="C115" s="459"/>
      <c r="D115" s="459"/>
      <c r="E115" s="459"/>
      <c r="F115" s="459"/>
      <c r="G115" s="459"/>
      <c r="H115" s="459"/>
      <c r="I115" s="459"/>
      <c r="J115" s="459"/>
      <c r="K115" s="459"/>
      <c r="L115" s="459"/>
      <c r="M115" s="459"/>
      <c r="N115" s="459"/>
    </row>
    <row r="116" spans="1:14" ht="15" customHeight="1">
      <c r="A116" s="459" t="s">
        <v>927</v>
      </c>
      <c r="B116" s="459"/>
      <c r="C116" s="459"/>
      <c r="D116" s="459"/>
      <c r="E116" s="459"/>
      <c r="F116" s="459"/>
      <c r="G116" s="459"/>
      <c r="H116" s="459"/>
      <c r="I116" s="459"/>
      <c r="J116" s="459"/>
      <c r="K116" s="459"/>
      <c r="L116" s="459"/>
      <c r="M116" s="459"/>
      <c r="N116" s="459"/>
    </row>
    <row r="117" spans="1:14" ht="15" customHeight="1">
      <c r="A117" s="459" t="s">
        <v>928</v>
      </c>
      <c r="B117" s="459"/>
      <c r="C117" s="459"/>
      <c r="D117" s="459"/>
      <c r="E117" s="459"/>
      <c r="F117" s="459"/>
      <c r="G117" s="459"/>
      <c r="H117" s="459"/>
      <c r="I117" s="459"/>
      <c r="J117" s="459"/>
      <c r="K117" s="459"/>
      <c r="L117" s="459"/>
      <c r="M117" s="459"/>
      <c r="N117" s="459"/>
    </row>
    <row r="118" spans="1:14" ht="15" customHeight="1">
      <c r="A118" s="459" t="s">
        <v>929</v>
      </c>
      <c r="B118" s="459"/>
      <c r="C118" s="459"/>
      <c r="D118" s="459"/>
      <c r="E118" s="459"/>
      <c r="F118" s="459"/>
      <c r="G118" s="459"/>
      <c r="H118" s="459"/>
      <c r="I118" s="459"/>
      <c r="J118" s="459"/>
      <c r="K118" s="459"/>
      <c r="L118" s="459"/>
      <c r="M118" s="459"/>
      <c r="N118" s="459"/>
    </row>
    <row r="119" spans="1:14" ht="15" customHeight="1">
      <c r="A119" s="459" t="s">
        <v>1100</v>
      </c>
      <c r="B119" s="459"/>
      <c r="C119" s="459"/>
      <c r="D119" s="459"/>
      <c r="E119" s="459"/>
      <c r="F119" s="459"/>
      <c r="G119" s="459"/>
      <c r="H119" s="459"/>
      <c r="I119" s="459"/>
      <c r="J119" s="459"/>
      <c r="K119" s="459"/>
      <c r="L119" s="459"/>
      <c r="M119" s="459"/>
      <c r="N119" s="459"/>
    </row>
    <row r="120" spans="1:14" ht="15" customHeight="1">
      <c r="A120" s="461" t="s">
        <v>930</v>
      </c>
      <c r="B120" s="461"/>
      <c r="C120" s="461"/>
      <c r="D120" s="461"/>
      <c r="E120" s="461"/>
      <c r="F120" s="461"/>
      <c r="G120" s="461"/>
      <c r="H120" s="461"/>
      <c r="I120" s="461"/>
      <c r="J120" s="461"/>
      <c r="K120" s="461"/>
      <c r="L120" s="461"/>
      <c r="M120" s="461"/>
      <c r="N120" s="461"/>
    </row>
    <row r="121" spans="1:14" ht="15" customHeight="1">
      <c r="A121" s="461" t="s">
        <v>1058</v>
      </c>
      <c r="B121" s="461"/>
      <c r="C121" s="461"/>
      <c r="D121" s="461"/>
      <c r="E121" s="461"/>
      <c r="F121" s="461"/>
      <c r="G121" s="461"/>
      <c r="H121" s="461"/>
      <c r="I121" s="461"/>
      <c r="J121" s="461"/>
      <c r="K121" s="461"/>
      <c r="L121" s="461"/>
      <c r="M121" s="461"/>
      <c r="N121" s="461"/>
    </row>
    <row r="122" spans="1:14" ht="15" customHeight="1">
      <c r="A122" s="459" t="s">
        <v>258</v>
      </c>
      <c r="B122" s="459"/>
      <c r="C122" s="459"/>
      <c r="D122" s="459"/>
      <c r="E122" s="459"/>
      <c r="F122" s="459"/>
      <c r="G122" s="459"/>
      <c r="H122" s="459"/>
      <c r="I122" s="459"/>
      <c r="J122" s="459"/>
      <c r="K122" s="459"/>
      <c r="L122" s="459"/>
      <c r="M122" s="459"/>
      <c r="N122" s="459"/>
    </row>
    <row r="123" spans="1:14" ht="15" customHeight="1">
      <c r="A123" s="459" t="s">
        <v>1095</v>
      </c>
      <c r="B123" s="459"/>
      <c r="C123" s="459"/>
      <c r="D123" s="459"/>
      <c r="E123" s="459"/>
      <c r="F123" s="459"/>
      <c r="G123" s="459"/>
      <c r="H123" s="459"/>
      <c r="I123" s="459"/>
      <c r="J123" s="459"/>
      <c r="K123" s="459"/>
      <c r="L123" s="459"/>
      <c r="M123" s="459"/>
      <c r="N123" s="459"/>
    </row>
    <row r="124" spans="1:14" ht="15" customHeight="1">
      <c r="A124" s="460" t="s">
        <v>1101</v>
      </c>
      <c r="B124" s="460"/>
      <c r="C124" s="460"/>
      <c r="D124" s="460"/>
      <c r="E124" s="460"/>
      <c r="F124" s="460"/>
      <c r="G124" s="460"/>
      <c r="H124" s="460"/>
      <c r="I124" s="460"/>
      <c r="J124" s="460"/>
      <c r="K124" s="460"/>
      <c r="L124" s="460"/>
      <c r="M124" s="460"/>
      <c r="N124" s="460"/>
    </row>
    <row r="125" spans="1:14" ht="15" customHeight="1">
      <c r="A125" s="381" t="s">
        <v>5</v>
      </c>
      <c r="B125" s="381"/>
      <c r="C125" s="381"/>
      <c r="D125" s="381"/>
      <c r="E125" s="381"/>
      <c r="F125" s="381"/>
      <c r="G125" s="381"/>
      <c r="H125" s="381"/>
      <c r="I125" s="381"/>
      <c r="J125" s="381"/>
      <c r="K125" s="381"/>
      <c r="L125" s="381"/>
      <c r="M125" s="381"/>
      <c r="N125" s="381"/>
    </row>
    <row r="126" spans="1:14" ht="15" hidden="1" customHeight="1">
      <c r="A126" s="108"/>
      <c r="B126" s="108"/>
      <c r="C126" s="108"/>
      <c r="D126" s="108"/>
      <c r="E126" s="108"/>
      <c r="F126" s="108"/>
      <c r="G126" s="108"/>
      <c r="H126" s="108"/>
      <c r="I126" s="108"/>
      <c r="J126" s="108"/>
      <c r="K126" s="108"/>
      <c r="L126" s="108"/>
      <c r="M126" s="108"/>
      <c r="N126" s="108"/>
    </row>
    <row r="127" spans="1:14" ht="15" hidden="1" customHeight="1">
      <c r="A127" s="108"/>
      <c r="B127" s="108"/>
      <c r="C127" s="108"/>
      <c r="D127" s="108"/>
      <c r="E127" s="108"/>
      <c r="F127" s="108"/>
      <c r="G127" s="108"/>
      <c r="H127" s="108"/>
      <c r="I127" s="108"/>
      <c r="J127" s="108"/>
      <c r="K127" s="108"/>
      <c r="L127" s="108"/>
      <c r="M127" s="108"/>
      <c r="N127" s="108"/>
    </row>
    <row r="128" spans="1:14" ht="15" hidden="1" customHeight="1">
      <c r="A128" s="108"/>
      <c r="B128" s="108"/>
      <c r="C128" s="108"/>
      <c r="D128" s="108"/>
      <c r="E128" s="108"/>
      <c r="F128" s="108"/>
      <c r="G128" s="108"/>
      <c r="H128" s="108"/>
      <c r="I128" s="108"/>
      <c r="J128" s="108"/>
      <c r="K128" s="108"/>
      <c r="L128" s="108"/>
      <c r="M128" s="108"/>
      <c r="N128" s="108"/>
    </row>
    <row r="129" spans="1:14" ht="15" hidden="1" customHeight="1">
      <c r="A129" s="108"/>
      <c r="B129" s="108"/>
      <c r="C129" s="108"/>
      <c r="D129" s="108"/>
      <c r="E129" s="108"/>
      <c r="F129" s="108"/>
      <c r="G129" s="108"/>
      <c r="H129" s="108"/>
      <c r="I129" s="108"/>
      <c r="J129" s="108"/>
      <c r="K129" s="108"/>
      <c r="L129" s="108"/>
      <c r="M129" s="108"/>
      <c r="N129" s="108"/>
    </row>
    <row r="130" spans="1:14" ht="15" hidden="1" customHeight="1">
      <c r="A130" s="108"/>
      <c r="B130" s="108"/>
      <c r="C130" s="108"/>
      <c r="D130" s="108"/>
      <c r="E130" s="108"/>
      <c r="F130" s="108"/>
      <c r="G130" s="108"/>
      <c r="H130" s="108"/>
      <c r="I130" s="108"/>
      <c r="J130" s="108"/>
      <c r="K130" s="108"/>
      <c r="L130" s="108"/>
      <c r="M130" s="108"/>
      <c r="N130" s="108"/>
    </row>
    <row r="131" spans="1:14" ht="12.5" hidden="1"/>
  </sheetData>
  <mergeCells count="58">
    <mergeCell ref="B23:N23"/>
    <mergeCell ref="A1:N1"/>
    <mergeCell ref="A2:N2"/>
    <mergeCell ref="A3:N3"/>
    <mergeCell ref="A4:N4"/>
    <mergeCell ref="B5:N5"/>
    <mergeCell ref="B7:N7"/>
    <mergeCell ref="B8:N8"/>
    <mergeCell ref="B9:N9"/>
    <mergeCell ref="B16:N16"/>
    <mergeCell ref="B17:N17"/>
    <mergeCell ref="B20:N20"/>
    <mergeCell ref="B71:N71"/>
    <mergeCell ref="B27:N27"/>
    <mergeCell ref="B28:N28"/>
    <mergeCell ref="B36:N36"/>
    <mergeCell ref="B37:N37"/>
    <mergeCell ref="B38:N38"/>
    <mergeCell ref="B44:N44"/>
    <mergeCell ref="B45:N45"/>
    <mergeCell ref="B49:N49"/>
    <mergeCell ref="B56:N56"/>
    <mergeCell ref="B58:N58"/>
    <mergeCell ref="B64:N64"/>
    <mergeCell ref="B31:N31"/>
    <mergeCell ref="A104:N104"/>
    <mergeCell ref="B80:N80"/>
    <mergeCell ref="B86:N86"/>
    <mergeCell ref="A95:N95"/>
    <mergeCell ref="A96:N96"/>
    <mergeCell ref="A97:N97"/>
    <mergeCell ref="A98:N98"/>
    <mergeCell ref="A99:N99"/>
    <mergeCell ref="A100:N100"/>
    <mergeCell ref="A101:N101"/>
    <mergeCell ref="A102:N102"/>
    <mergeCell ref="A103:N103"/>
    <mergeCell ref="A117:N117"/>
    <mergeCell ref="A105:N105"/>
    <mergeCell ref="A106:N106"/>
    <mergeCell ref="A107:N107"/>
    <mergeCell ref="A108:N108"/>
    <mergeCell ref="A109:N109"/>
    <mergeCell ref="A110:N110"/>
    <mergeCell ref="A111:N111"/>
    <mergeCell ref="A112:N112"/>
    <mergeCell ref="A113:N113"/>
    <mergeCell ref="A114:N114"/>
    <mergeCell ref="A115:N115"/>
    <mergeCell ref="A116:N116"/>
    <mergeCell ref="A124:N124"/>
    <mergeCell ref="A125:N125"/>
    <mergeCell ref="A118:N118"/>
    <mergeCell ref="A119:N119"/>
    <mergeCell ref="A120:N120"/>
    <mergeCell ref="A121:N121"/>
    <mergeCell ref="A122:N122"/>
    <mergeCell ref="A123:N123"/>
  </mergeCells>
  <hyperlinks>
    <hyperlink ref="A105:H105" r:id="rId1" display="(d) Includes self-reported mental and behavioural conditions only and is not based on any diagnostic screening tool. For more information, see Methodology or Comparing ABS long-term health conditions data sources." xr:uid="{5571376F-19B0-43A7-9DA4-E4441E6DA56E}"/>
    <hyperlink ref="A125" r:id="rId2" location="copyright-and-creative-commons" xr:uid="{1BA05277-8198-49C9-B445-A482A918D0B7}"/>
  </hyperlinks>
  <pageMargins left="0.7" right="0.7" top="0.75" bottom="0.75" header="0.3" footer="0.3"/>
  <pageSetup paperSize="9"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CC544-E8F9-4A7E-9C4C-73DAB7870734}">
  <dimension ref="A1:W84"/>
  <sheetViews>
    <sheetView zoomScaleNormal="100" workbookViewId="0">
      <pane xSplit="1" ySplit="7" topLeftCell="B8" activePane="bottomRight" state="frozen"/>
      <selection activeCell="A2" sqref="A2:N2"/>
      <selection pane="topRight" activeCell="A2" sqref="A2:N2"/>
      <selection pane="bottomLeft" activeCell="A2" sqref="A2:N2"/>
      <selection pane="bottomRight" activeCell="A2" sqref="A2:T2"/>
    </sheetView>
  </sheetViews>
  <sheetFormatPr defaultColWidth="0" defaultRowHeight="0" customHeight="1" zeroHeight="1"/>
  <cols>
    <col min="1" max="1" width="47.4609375" style="105" bestFit="1" customWidth="1"/>
    <col min="2" max="20" width="20.765625" style="105" customWidth="1"/>
    <col min="21" max="22" width="8.84375" hidden="1" customWidth="1"/>
    <col min="23" max="23" width="7.07421875" hidden="1" customWidth="1"/>
    <col min="24" max="16384" width="8.84375" hidden="1"/>
  </cols>
  <sheetData>
    <row r="1" spans="1:20" ht="1" customHeight="1">
      <c r="A1" s="470" t="s">
        <v>1139</v>
      </c>
      <c r="B1" s="470"/>
      <c r="C1" s="470"/>
      <c r="D1" s="470"/>
      <c r="E1" s="470"/>
      <c r="F1" s="470"/>
      <c r="G1" s="470"/>
      <c r="H1" s="470"/>
      <c r="I1" s="470"/>
      <c r="J1" s="470"/>
      <c r="K1" s="470"/>
      <c r="L1" s="470"/>
      <c r="M1" s="470"/>
      <c r="N1" s="470"/>
      <c r="O1" s="470"/>
      <c r="P1" s="470"/>
      <c r="Q1" s="470"/>
      <c r="R1" s="470"/>
      <c r="S1" s="470"/>
      <c r="T1" s="470"/>
    </row>
    <row r="2" spans="1:20" ht="60" customHeight="1">
      <c r="A2" s="490" t="s">
        <v>131</v>
      </c>
      <c r="B2" s="490"/>
      <c r="C2" s="490"/>
      <c r="D2" s="490"/>
      <c r="E2" s="490"/>
      <c r="F2" s="490"/>
      <c r="G2" s="490"/>
      <c r="H2" s="490"/>
      <c r="I2" s="490"/>
      <c r="J2" s="490"/>
      <c r="K2" s="490"/>
      <c r="L2" s="490"/>
      <c r="M2" s="490"/>
      <c r="N2" s="490"/>
      <c r="O2" s="490"/>
      <c r="P2" s="490"/>
      <c r="Q2" s="490"/>
      <c r="R2" s="490"/>
      <c r="S2" s="490"/>
      <c r="T2" s="490"/>
    </row>
    <row r="3" spans="1:20" ht="36" customHeight="1" thickBot="1">
      <c r="A3" s="391" t="s">
        <v>338</v>
      </c>
      <c r="B3" s="391"/>
      <c r="C3" s="391"/>
      <c r="D3" s="391"/>
      <c r="E3" s="391"/>
      <c r="F3" s="391"/>
      <c r="G3" s="391"/>
      <c r="H3" s="391"/>
      <c r="I3" s="391"/>
      <c r="J3" s="391"/>
      <c r="K3" s="391"/>
      <c r="L3" s="391"/>
      <c r="M3" s="391"/>
      <c r="N3" s="391"/>
      <c r="O3" s="391"/>
      <c r="P3" s="391"/>
      <c r="Q3" s="391"/>
      <c r="R3" s="391"/>
      <c r="S3" s="391"/>
      <c r="T3" s="391"/>
    </row>
    <row r="4" spans="1:20" ht="15" customHeight="1" thickTop="1">
      <c r="A4" s="460" t="s">
        <v>958</v>
      </c>
      <c r="B4" s="460"/>
      <c r="C4" s="460"/>
      <c r="D4" s="460"/>
      <c r="E4" s="460"/>
      <c r="F4" s="460"/>
      <c r="G4" s="460"/>
      <c r="H4" s="460"/>
      <c r="I4" s="460"/>
      <c r="J4" s="460"/>
      <c r="K4" s="460"/>
      <c r="L4" s="460"/>
      <c r="M4" s="460"/>
      <c r="N4" s="460"/>
      <c r="O4" s="460"/>
      <c r="P4" s="460"/>
      <c r="Q4" s="460"/>
      <c r="R4" s="460"/>
      <c r="S4" s="460"/>
      <c r="T4" s="460"/>
    </row>
    <row r="5" spans="1:20" ht="45.75" customHeight="1">
      <c r="A5" s="81"/>
      <c r="B5" s="491" t="s">
        <v>339</v>
      </c>
      <c r="C5" s="491"/>
      <c r="D5" s="492" t="s">
        <v>340</v>
      </c>
      <c r="E5" s="492"/>
      <c r="F5" s="492"/>
      <c r="G5" s="492"/>
      <c r="H5" s="493" t="s">
        <v>51</v>
      </c>
      <c r="I5" s="493"/>
      <c r="J5" s="493"/>
      <c r="K5" s="493" t="s">
        <v>1108</v>
      </c>
      <c r="L5" s="493"/>
      <c r="M5" s="493"/>
      <c r="N5" s="493" t="s">
        <v>1109</v>
      </c>
      <c r="O5" s="493"/>
      <c r="P5" s="493"/>
      <c r="Q5" s="494" t="s">
        <v>275</v>
      </c>
      <c r="R5" s="494"/>
      <c r="S5" s="164"/>
      <c r="T5" s="165"/>
    </row>
    <row r="6" spans="1:20" ht="75.75" customHeight="1">
      <c r="A6" s="165"/>
      <c r="B6" s="78" t="s">
        <v>62</v>
      </c>
      <c r="C6" s="78" t="s">
        <v>804</v>
      </c>
      <c r="D6" s="78" t="s">
        <v>341</v>
      </c>
      <c r="E6" s="78" t="s">
        <v>342</v>
      </c>
      <c r="F6" s="78" t="s">
        <v>343</v>
      </c>
      <c r="G6" s="78" t="s">
        <v>344</v>
      </c>
      <c r="H6" s="282" t="s">
        <v>355</v>
      </c>
      <c r="I6" s="282" t="s">
        <v>58</v>
      </c>
      <c r="J6" s="282" t="s">
        <v>345</v>
      </c>
      <c r="K6" s="282" t="s">
        <v>42</v>
      </c>
      <c r="L6" s="282" t="s">
        <v>346</v>
      </c>
      <c r="M6" s="282" t="s">
        <v>347</v>
      </c>
      <c r="N6" s="282" t="s">
        <v>1110</v>
      </c>
      <c r="O6" s="282" t="s">
        <v>1111</v>
      </c>
      <c r="P6" s="282" t="s">
        <v>918</v>
      </c>
      <c r="Q6" s="282" t="s">
        <v>252</v>
      </c>
      <c r="R6" s="282" t="s">
        <v>253</v>
      </c>
      <c r="S6" s="283" t="s">
        <v>1112</v>
      </c>
      <c r="T6" s="282" t="s">
        <v>348</v>
      </c>
    </row>
    <row r="7" spans="1:20" ht="15" customHeight="1">
      <c r="A7" s="165"/>
      <c r="B7" s="450" t="s">
        <v>12</v>
      </c>
      <c r="C7" s="450"/>
      <c r="D7" s="450"/>
      <c r="E7" s="450"/>
      <c r="F7" s="450"/>
      <c r="G7" s="450"/>
      <c r="H7" s="450"/>
      <c r="I7" s="450"/>
      <c r="J7" s="450"/>
      <c r="K7" s="450"/>
      <c r="L7" s="450"/>
      <c r="M7" s="450"/>
      <c r="N7" s="450"/>
      <c r="O7" s="450"/>
      <c r="P7" s="450"/>
      <c r="Q7" s="450"/>
      <c r="R7" s="450"/>
      <c r="S7" s="450"/>
      <c r="T7" s="450"/>
    </row>
    <row r="8" spans="1:20" ht="15" customHeight="1">
      <c r="A8" s="49"/>
      <c r="B8" s="480"/>
      <c r="C8" s="480"/>
      <c r="D8" s="480"/>
      <c r="E8" s="480"/>
      <c r="F8" s="480"/>
      <c r="G8" s="480"/>
      <c r="H8" s="480"/>
      <c r="I8" s="480"/>
      <c r="J8" s="480"/>
      <c r="K8" s="480"/>
      <c r="L8" s="480"/>
      <c r="M8" s="480"/>
      <c r="N8" s="480"/>
      <c r="O8" s="480"/>
      <c r="P8" s="480"/>
      <c r="Q8" s="480"/>
      <c r="R8" s="480"/>
      <c r="S8" s="480"/>
      <c r="T8" s="480"/>
    </row>
    <row r="9" spans="1:20" ht="15" customHeight="1">
      <c r="A9" s="84" t="s">
        <v>217</v>
      </c>
      <c r="B9" s="484"/>
      <c r="C9" s="484"/>
      <c r="D9" s="484"/>
      <c r="E9" s="484"/>
      <c r="F9" s="484"/>
      <c r="G9" s="484"/>
      <c r="H9" s="484"/>
      <c r="I9" s="484"/>
      <c r="J9" s="484"/>
      <c r="K9" s="484"/>
      <c r="L9" s="484"/>
      <c r="M9" s="484"/>
      <c r="N9" s="484"/>
      <c r="O9" s="484"/>
      <c r="P9" s="484"/>
      <c r="Q9" s="484"/>
      <c r="R9" s="484"/>
      <c r="S9" s="484"/>
      <c r="T9" s="484"/>
    </row>
    <row r="10" spans="1:20" ht="15" customHeight="1">
      <c r="A10" s="86" t="s">
        <v>218</v>
      </c>
      <c r="B10" s="31">
        <v>111</v>
      </c>
      <c r="C10" s="31">
        <v>39.1</v>
      </c>
      <c r="D10" s="31">
        <v>783.7</v>
      </c>
      <c r="E10" s="31">
        <v>132.80000000000001</v>
      </c>
      <c r="F10" s="31">
        <v>792.2</v>
      </c>
      <c r="G10" s="31">
        <v>172.8</v>
      </c>
      <c r="H10" s="31">
        <v>353.3</v>
      </c>
      <c r="I10" s="31">
        <v>260.10000000000002</v>
      </c>
      <c r="J10" s="31">
        <v>264.7</v>
      </c>
      <c r="K10" s="28">
        <v>348.4</v>
      </c>
      <c r="L10" s="28">
        <v>373.1</v>
      </c>
      <c r="M10" s="28">
        <v>720.6</v>
      </c>
      <c r="N10" s="31">
        <v>190.3</v>
      </c>
      <c r="O10" s="31">
        <v>534.5</v>
      </c>
      <c r="P10" s="31">
        <v>724.9</v>
      </c>
      <c r="Q10" s="31">
        <v>638.29999999999995</v>
      </c>
      <c r="R10" s="31">
        <v>944.2</v>
      </c>
      <c r="S10" s="31">
        <v>279.5</v>
      </c>
      <c r="T10" s="31">
        <v>1037.8</v>
      </c>
    </row>
    <row r="11" spans="1:20" ht="15" customHeight="1">
      <c r="A11" s="86" t="s">
        <v>1113</v>
      </c>
      <c r="B11" s="31">
        <v>27.8</v>
      </c>
      <c r="C11" s="101">
        <v>4</v>
      </c>
      <c r="D11" s="31">
        <v>273</v>
      </c>
      <c r="E11" s="31">
        <v>46.9</v>
      </c>
      <c r="F11" s="31">
        <v>277.8</v>
      </c>
      <c r="G11" s="31">
        <v>48.6</v>
      </c>
      <c r="H11" s="31">
        <v>61.6</v>
      </c>
      <c r="I11" s="31">
        <v>46.9</v>
      </c>
      <c r="J11" s="31">
        <v>37.1</v>
      </c>
      <c r="K11" s="28">
        <v>140.80000000000001</v>
      </c>
      <c r="L11" s="28">
        <v>96.9</v>
      </c>
      <c r="M11" s="28">
        <v>236.5</v>
      </c>
      <c r="N11" s="31">
        <v>75.3</v>
      </c>
      <c r="O11" s="31">
        <v>177.8</v>
      </c>
      <c r="P11" s="31">
        <v>251.7</v>
      </c>
      <c r="Q11" s="31">
        <v>178.9</v>
      </c>
      <c r="R11" s="31">
        <v>355.2</v>
      </c>
      <c r="S11" s="31">
        <v>91.3</v>
      </c>
      <c r="T11" s="31">
        <v>370.4</v>
      </c>
    </row>
    <row r="12" spans="1:20" ht="15" customHeight="1">
      <c r="A12" s="87" t="s">
        <v>55</v>
      </c>
      <c r="B12" s="32">
        <v>136.1</v>
      </c>
      <c r="C12" s="32">
        <v>43.1</v>
      </c>
      <c r="D12" s="32">
        <v>1054.7</v>
      </c>
      <c r="E12" s="32">
        <v>179.6</v>
      </c>
      <c r="F12" s="32">
        <v>1070.9000000000001</v>
      </c>
      <c r="G12" s="32">
        <v>222.4</v>
      </c>
      <c r="H12" s="32">
        <v>412.4</v>
      </c>
      <c r="I12" s="32">
        <v>312.7</v>
      </c>
      <c r="J12" s="32">
        <v>301.89999999999998</v>
      </c>
      <c r="K12" s="161">
        <v>483.4</v>
      </c>
      <c r="L12" s="161">
        <v>467.1</v>
      </c>
      <c r="M12" s="161">
        <v>953.4</v>
      </c>
      <c r="N12" s="32">
        <v>268.5</v>
      </c>
      <c r="O12" s="32">
        <v>708</v>
      </c>
      <c r="P12" s="32">
        <v>977.4</v>
      </c>
      <c r="Q12" s="32">
        <v>821.1</v>
      </c>
      <c r="R12" s="32">
        <v>1297.5999999999999</v>
      </c>
      <c r="S12" s="32">
        <v>376.5</v>
      </c>
      <c r="T12" s="32">
        <v>1407.2</v>
      </c>
    </row>
    <row r="13" spans="1:20" ht="30" customHeight="1">
      <c r="A13" s="99" t="s">
        <v>236</v>
      </c>
      <c r="B13" s="482"/>
      <c r="C13" s="482"/>
      <c r="D13" s="482"/>
      <c r="E13" s="482"/>
      <c r="F13" s="482"/>
      <c r="G13" s="482"/>
      <c r="H13" s="482"/>
      <c r="I13" s="482"/>
      <c r="J13" s="482"/>
      <c r="K13" s="482"/>
      <c r="L13" s="482"/>
      <c r="M13" s="482"/>
      <c r="N13" s="482"/>
      <c r="O13" s="482"/>
      <c r="P13" s="482"/>
      <c r="Q13" s="482"/>
      <c r="R13" s="482"/>
      <c r="S13" s="482"/>
      <c r="T13" s="482"/>
    </row>
    <row r="14" spans="1:20" ht="15" customHeight="1">
      <c r="A14" s="86" t="s">
        <v>237</v>
      </c>
      <c r="B14" s="31">
        <v>27.4</v>
      </c>
      <c r="C14" s="28">
        <v>0</v>
      </c>
      <c r="D14" s="31">
        <v>211.5</v>
      </c>
      <c r="E14" s="31">
        <v>40.9</v>
      </c>
      <c r="F14" s="31">
        <v>214.1</v>
      </c>
      <c r="G14" s="31">
        <v>41.3</v>
      </c>
      <c r="H14" s="31">
        <v>50.1</v>
      </c>
      <c r="I14" s="31">
        <v>43.6</v>
      </c>
      <c r="J14" s="31">
        <v>31.7</v>
      </c>
      <c r="K14" s="28">
        <v>107.7</v>
      </c>
      <c r="L14" s="28">
        <v>85.4</v>
      </c>
      <c r="M14" s="28">
        <v>192.3</v>
      </c>
      <c r="N14" s="31">
        <v>60.7</v>
      </c>
      <c r="O14" s="31">
        <v>153.69999999999999</v>
      </c>
      <c r="P14" s="31">
        <v>212.5</v>
      </c>
      <c r="Q14" s="31">
        <v>142.30000000000001</v>
      </c>
      <c r="R14" s="31">
        <v>271.3</v>
      </c>
      <c r="S14" s="31">
        <v>82</v>
      </c>
      <c r="T14" s="31">
        <v>287.10000000000002</v>
      </c>
    </row>
    <row r="15" spans="1:20" ht="15" customHeight="1">
      <c r="A15" s="86" t="s">
        <v>1114</v>
      </c>
      <c r="B15" s="101">
        <v>3.1</v>
      </c>
      <c r="C15" s="211">
        <v>5.0999999999999996</v>
      </c>
      <c r="D15" s="31">
        <v>62.7</v>
      </c>
      <c r="E15" s="31">
        <v>0</v>
      </c>
      <c r="F15" s="31">
        <v>63.3</v>
      </c>
      <c r="G15" s="101">
        <v>9.1999999999999993</v>
      </c>
      <c r="H15" s="100">
        <v>12.2</v>
      </c>
      <c r="I15" s="100">
        <v>6.6</v>
      </c>
      <c r="J15" s="101">
        <v>4.4000000000000004</v>
      </c>
      <c r="K15" s="28">
        <v>29.3</v>
      </c>
      <c r="L15" s="211">
        <v>10.1</v>
      </c>
      <c r="M15" s="28">
        <v>37.9</v>
      </c>
      <c r="N15" s="100">
        <v>16.899999999999999</v>
      </c>
      <c r="O15" s="100">
        <v>22.7</v>
      </c>
      <c r="P15" s="31">
        <v>41.7</v>
      </c>
      <c r="Q15" s="31">
        <v>41.6</v>
      </c>
      <c r="R15" s="31">
        <v>83.8</v>
      </c>
      <c r="S15" s="101">
        <v>7.2</v>
      </c>
      <c r="T15" s="31">
        <v>85.4</v>
      </c>
    </row>
    <row r="16" spans="1:20" ht="15" customHeight="1">
      <c r="A16" s="87" t="s">
        <v>238</v>
      </c>
      <c r="B16" s="32">
        <v>27.8</v>
      </c>
      <c r="C16" s="218">
        <v>4</v>
      </c>
      <c r="D16" s="32">
        <v>273</v>
      </c>
      <c r="E16" s="32">
        <v>46.9</v>
      </c>
      <c r="F16" s="32">
        <v>277.8</v>
      </c>
      <c r="G16" s="32">
        <v>48.6</v>
      </c>
      <c r="H16" s="32">
        <v>61.6</v>
      </c>
      <c r="I16" s="32">
        <v>46.9</v>
      </c>
      <c r="J16" s="32">
        <v>37.1</v>
      </c>
      <c r="K16" s="161">
        <v>140.80000000000001</v>
      </c>
      <c r="L16" s="161">
        <v>96.9</v>
      </c>
      <c r="M16" s="161">
        <v>236.5</v>
      </c>
      <c r="N16" s="32">
        <v>75.3</v>
      </c>
      <c r="O16" s="32">
        <v>177.8</v>
      </c>
      <c r="P16" s="32">
        <v>251.7</v>
      </c>
      <c r="Q16" s="32">
        <v>178.9</v>
      </c>
      <c r="R16" s="32">
        <v>355.2</v>
      </c>
      <c r="S16" s="32">
        <v>91.3</v>
      </c>
      <c r="T16" s="32">
        <v>370.4</v>
      </c>
    </row>
    <row r="17" spans="1:20" ht="30" customHeight="1">
      <c r="A17" s="88" t="s">
        <v>219</v>
      </c>
      <c r="B17" s="483"/>
      <c r="C17" s="483"/>
      <c r="D17" s="483"/>
      <c r="E17" s="483"/>
      <c r="F17" s="483"/>
      <c r="G17" s="483"/>
      <c r="H17" s="483"/>
      <c r="I17" s="483"/>
      <c r="J17" s="483"/>
      <c r="K17" s="483"/>
      <c r="L17" s="483"/>
      <c r="M17" s="483"/>
      <c r="N17" s="483"/>
      <c r="O17" s="483"/>
      <c r="P17" s="483"/>
      <c r="Q17" s="483"/>
      <c r="R17" s="483"/>
      <c r="S17" s="483"/>
      <c r="T17" s="483"/>
    </row>
    <row r="18" spans="1:20" ht="15" customHeight="1">
      <c r="A18" s="51" t="s">
        <v>220</v>
      </c>
      <c r="B18" s="31">
        <v>129.9</v>
      </c>
      <c r="C18" s="31">
        <v>43.2</v>
      </c>
      <c r="D18" s="31">
        <v>937.8</v>
      </c>
      <c r="E18" s="31">
        <v>165.9</v>
      </c>
      <c r="F18" s="31">
        <v>946.4</v>
      </c>
      <c r="G18" s="31">
        <v>198.8</v>
      </c>
      <c r="H18" s="31">
        <v>403.9</v>
      </c>
      <c r="I18" s="31">
        <v>305.89999999999998</v>
      </c>
      <c r="J18" s="31">
        <v>294.3</v>
      </c>
      <c r="K18" s="28">
        <v>427.1</v>
      </c>
      <c r="L18" s="28">
        <v>446</v>
      </c>
      <c r="M18" s="28">
        <v>871.3</v>
      </c>
      <c r="N18" s="31">
        <v>233</v>
      </c>
      <c r="O18" s="31">
        <v>657.7</v>
      </c>
      <c r="P18" s="31">
        <v>887.2</v>
      </c>
      <c r="Q18" s="31">
        <v>749.2</v>
      </c>
      <c r="R18" s="31">
        <v>1149.5999999999999</v>
      </c>
      <c r="S18" s="31">
        <v>347.8</v>
      </c>
      <c r="T18" s="31">
        <v>1253.7</v>
      </c>
    </row>
    <row r="19" spans="1:20" ht="15" customHeight="1">
      <c r="A19" s="90" t="s">
        <v>221</v>
      </c>
      <c r="B19" s="100">
        <v>8.8000000000000007</v>
      </c>
      <c r="C19" s="101">
        <v>5.0999999999999996</v>
      </c>
      <c r="D19" s="31">
        <v>118.3</v>
      </c>
      <c r="E19" s="100">
        <v>15.4</v>
      </c>
      <c r="F19" s="31">
        <v>128.19999999999999</v>
      </c>
      <c r="G19" s="100">
        <v>15.8</v>
      </c>
      <c r="H19" s="101">
        <v>8.1</v>
      </c>
      <c r="I19" s="100">
        <v>7.8</v>
      </c>
      <c r="J19" s="101">
        <v>4.5</v>
      </c>
      <c r="K19" s="28">
        <v>62.3</v>
      </c>
      <c r="L19" s="111">
        <v>26.6</v>
      </c>
      <c r="M19" s="28">
        <v>85.4</v>
      </c>
      <c r="N19" s="31">
        <v>34.799999999999997</v>
      </c>
      <c r="O19" s="31">
        <v>52.5</v>
      </c>
      <c r="P19" s="31">
        <v>91.8</v>
      </c>
      <c r="Q19" s="31">
        <v>68.900000000000006</v>
      </c>
      <c r="R19" s="31">
        <v>148.30000000000001</v>
      </c>
      <c r="S19" s="100">
        <v>25.1</v>
      </c>
      <c r="T19" s="31">
        <v>156.9</v>
      </c>
    </row>
    <row r="20" spans="1:20" ht="15" customHeight="1">
      <c r="A20" s="87" t="s">
        <v>55</v>
      </c>
      <c r="B20" s="32">
        <v>136.1</v>
      </c>
      <c r="C20" s="32">
        <v>43.1</v>
      </c>
      <c r="D20" s="32">
        <v>1054.7</v>
      </c>
      <c r="E20" s="32">
        <v>179.6</v>
      </c>
      <c r="F20" s="32">
        <v>1070.9000000000001</v>
      </c>
      <c r="G20" s="32">
        <v>222.4</v>
      </c>
      <c r="H20" s="32">
        <v>412.4</v>
      </c>
      <c r="I20" s="32">
        <v>312.7</v>
      </c>
      <c r="J20" s="32">
        <v>301.89999999999998</v>
      </c>
      <c r="K20" s="161">
        <v>483.4</v>
      </c>
      <c r="L20" s="161">
        <v>467.1</v>
      </c>
      <c r="M20" s="161">
        <v>953.4</v>
      </c>
      <c r="N20" s="32">
        <v>268.5</v>
      </c>
      <c r="O20" s="32">
        <v>708</v>
      </c>
      <c r="P20" s="32">
        <v>977.4</v>
      </c>
      <c r="Q20" s="32">
        <v>821.1</v>
      </c>
      <c r="R20" s="32">
        <v>1297.5999999999999</v>
      </c>
      <c r="S20" s="32">
        <v>376.5</v>
      </c>
      <c r="T20" s="32">
        <v>1407.2</v>
      </c>
    </row>
    <row r="21" spans="1:20" ht="30" customHeight="1">
      <c r="A21" s="88" t="s">
        <v>1115</v>
      </c>
      <c r="B21" s="481"/>
      <c r="C21" s="481"/>
      <c r="D21" s="481"/>
      <c r="E21" s="481"/>
      <c r="F21" s="481"/>
      <c r="G21" s="481"/>
      <c r="H21" s="481"/>
      <c r="I21" s="481"/>
      <c r="J21" s="481"/>
      <c r="K21" s="481"/>
      <c r="L21" s="481"/>
      <c r="M21" s="481"/>
      <c r="N21" s="481"/>
      <c r="O21" s="481"/>
      <c r="P21" s="481"/>
      <c r="Q21" s="481"/>
      <c r="R21" s="481"/>
      <c r="S21" s="481"/>
      <c r="T21" s="481"/>
    </row>
    <row r="22" spans="1:20" ht="15" customHeight="1">
      <c r="A22" s="51" t="s">
        <v>222</v>
      </c>
      <c r="B22" s="31">
        <v>60.2</v>
      </c>
      <c r="C22" s="100">
        <v>15.7</v>
      </c>
      <c r="D22" s="31">
        <v>265.10000000000002</v>
      </c>
      <c r="E22" s="31">
        <v>60.1</v>
      </c>
      <c r="F22" s="31">
        <v>270.8</v>
      </c>
      <c r="G22" s="31">
        <v>69.3</v>
      </c>
      <c r="H22" s="31">
        <v>78.099999999999994</v>
      </c>
      <c r="I22" s="31">
        <v>60.9</v>
      </c>
      <c r="J22" s="31">
        <v>58.6</v>
      </c>
      <c r="K22" s="28">
        <v>109.2</v>
      </c>
      <c r="L22" s="28">
        <v>127.1</v>
      </c>
      <c r="M22" s="28">
        <v>234.4</v>
      </c>
      <c r="N22" s="31">
        <v>73.400000000000006</v>
      </c>
      <c r="O22" s="31">
        <v>173.6</v>
      </c>
      <c r="P22" s="31">
        <v>245</v>
      </c>
      <c r="Q22" s="31">
        <v>229.1</v>
      </c>
      <c r="R22" s="31">
        <v>335.2</v>
      </c>
      <c r="S22" s="31">
        <v>94</v>
      </c>
      <c r="T22" s="31">
        <v>344.8</v>
      </c>
    </row>
    <row r="23" spans="1:20" ht="15" customHeight="1">
      <c r="A23" s="51" t="s">
        <v>223</v>
      </c>
      <c r="B23" s="31">
        <v>22.2</v>
      </c>
      <c r="C23" s="101">
        <v>4.0999999999999996</v>
      </c>
      <c r="D23" s="31">
        <v>260.8</v>
      </c>
      <c r="E23" s="31">
        <v>38.299999999999997</v>
      </c>
      <c r="F23" s="31">
        <v>262.3</v>
      </c>
      <c r="G23" s="31">
        <v>41.8</v>
      </c>
      <c r="H23" s="31">
        <v>93.8</v>
      </c>
      <c r="I23" s="31">
        <v>64.400000000000006</v>
      </c>
      <c r="J23" s="31">
        <v>76.8</v>
      </c>
      <c r="K23" s="28">
        <v>131.80000000000001</v>
      </c>
      <c r="L23" s="28">
        <v>115.2</v>
      </c>
      <c r="M23" s="28">
        <v>247.6</v>
      </c>
      <c r="N23" s="31">
        <v>68.099999999999994</v>
      </c>
      <c r="O23" s="31">
        <v>174.3</v>
      </c>
      <c r="P23" s="31">
        <v>244.2</v>
      </c>
      <c r="Q23" s="31">
        <v>198.6</v>
      </c>
      <c r="R23" s="31">
        <v>302</v>
      </c>
      <c r="S23" s="31">
        <v>89.3</v>
      </c>
      <c r="T23" s="31">
        <v>329.6</v>
      </c>
    </row>
    <row r="24" spans="1:20" ht="15" customHeight="1">
      <c r="A24" s="51" t="s">
        <v>224</v>
      </c>
      <c r="B24" s="31">
        <v>31.9</v>
      </c>
      <c r="C24" s="100">
        <v>15.6</v>
      </c>
      <c r="D24" s="31">
        <v>237</v>
      </c>
      <c r="E24" s="31">
        <v>48.3</v>
      </c>
      <c r="F24" s="31">
        <v>234.1</v>
      </c>
      <c r="G24" s="31">
        <v>65.2</v>
      </c>
      <c r="H24" s="31">
        <v>91.8</v>
      </c>
      <c r="I24" s="31">
        <v>67.599999999999994</v>
      </c>
      <c r="J24" s="31">
        <v>71.8</v>
      </c>
      <c r="K24" s="28">
        <v>90</v>
      </c>
      <c r="L24" s="28">
        <v>112.5</v>
      </c>
      <c r="M24" s="28">
        <v>205.9</v>
      </c>
      <c r="N24" s="31">
        <v>50.2</v>
      </c>
      <c r="O24" s="31">
        <v>165.3</v>
      </c>
      <c r="P24" s="31">
        <v>212.9</v>
      </c>
      <c r="Q24" s="31">
        <v>182.6</v>
      </c>
      <c r="R24" s="31">
        <v>277.39999999999998</v>
      </c>
      <c r="S24" s="31">
        <v>88.9</v>
      </c>
      <c r="T24" s="31">
        <v>308.5</v>
      </c>
    </row>
    <row r="25" spans="1:20" ht="15" customHeight="1">
      <c r="A25" s="51" t="s">
        <v>225</v>
      </c>
      <c r="B25" s="100">
        <v>14.2</v>
      </c>
      <c r="C25" s="100">
        <v>12.4</v>
      </c>
      <c r="D25" s="31">
        <v>172.5</v>
      </c>
      <c r="E25" s="100">
        <v>17.100000000000001</v>
      </c>
      <c r="F25" s="31">
        <v>173.9</v>
      </c>
      <c r="G25" s="31">
        <v>24.5</v>
      </c>
      <c r="H25" s="31">
        <v>78.8</v>
      </c>
      <c r="I25" s="31">
        <v>61.6</v>
      </c>
      <c r="J25" s="31">
        <v>49.1</v>
      </c>
      <c r="K25" s="28">
        <v>87.4</v>
      </c>
      <c r="L25" s="28">
        <v>69.8</v>
      </c>
      <c r="M25" s="28">
        <v>161.69999999999999</v>
      </c>
      <c r="N25" s="31">
        <v>41.4</v>
      </c>
      <c r="O25" s="31">
        <v>125.6</v>
      </c>
      <c r="P25" s="31">
        <v>166.3</v>
      </c>
      <c r="Q25" s="31">
        <v>122.3</v>
      </c>
      <c r="R25" s="31">
        <v>226.6</v>
      </c>
      <c r="S25" s="31">
        <v>53.7</v>
      </c>
      <c r="T25" s="31">
        <v>243.3</v>
      </c>
    </row>
    <row r="26" spans="1:20" ht="15" customHeight="1">
      <c r="A26" s="51" t="s">
        <v>226</v>
      </c>
      <c r="B26" s="101">
        <v>5.4</v>
      </c>
      <c r="C26" s="31">
        <v>0</v>
      </c>
      <c r="D26" s="31">
        <v>126.8</v>
      </c>
      <c r="E26" s="100">
        <v>16.600000000000001</v>
      </c>
      <c r="F26" s="31">
        <v>126.8</v>
      </c>
      <c r="G26" s="31">
        <v>21.4</v>
      </c>
      <c r="H26" s="31">
        <v>69.5</v>
      </c>
      <c r="I26" s="31">
        <v>54.5</v>
      </c>
      <c r="J26" s="31">
        <v>43.3</v>
      </c>
      <c r="K26" s="28">
        <v>66</v>
      </c>
      <c r="L26" s="28">
        <v>38.4</v>
      </c>
      <c r="M26" s="28">
        <v>102.6</v>
      </c>
      <c r="N26" s="31">
        <v>33.9</v>
      </c>
      <c r="O26" s="31">
        <v>71.5</v>
      </c>
      <c r="P26" s="31">
        <v>110.2</v>
      </c>
      <c r="Q26" s="31">
        <v>92.3</v>
      </c>
      <c r="R26" s="31">
        <v>160.19999999999999</v>
      </c>
      <c r="S26" s="31">
        <v>54.1</v>
      </c>
      <c r="T26" s="31">
        <v>169.6</v>
      </c>
    </row>
    <row r="27" spans="1:20" ht="15" customHeight="1">
      <c r="A27" s="87" t="s">
        <v>55</v>
      </c>
      <c r="B27" s="32">
        <v>136.1</v>
      </c>
      <c r="C27" s="32">
        <v>43.1</v>
      </c>
      <c r="D27" s="32">
        <v>1054.7</v>
      </c>
      <c r="E27" s="32">
        <v>179.6</v>
      </c>
      <c r="F27" s="32">
        <v>1070.9000000000001</v>
      </c>
      <c r="G27" s="32">
        <v>222.4</v>
      </c>
      <c r="H27" s="32">
        <v>412.4</v>
      </c>
      <c r="I27" s="32">
        <v>312.7</v>
      </c>
      <c r="J27" s="32">
        <v>301.89999999999998</v>
      </c>
      <c r="K27" s="161">
        <v>483.4</v>
      </c>
      <c r="L27" s="161">
        <v>467.1</v>
      </c>
      <c r="M27" s="161">
        <v>953.4</v>
      </c>
      <c r="N27" s="32">
        <v>268.5</v>
      </c>
      <c r="O27" s="32">
        <v>708</v>
      </c>
      <c r="P27" s="32">
        <v>977.4</v>
      </c>
      <c r="Q27" s="32">
        <v>821.1</v>
      </c>
      <c r="R27" s="32">
        <v>1297.5999999999999</v>
      </c>
      <c r="S27" s="32">
        <v>376.5</v>
      </c>
      <c r="T27" s="32">
        <v>1407.2</v>
      </c>
    </row>
    <row r="28" spans="1:20" ht="30" customHeight="1">
      <c r="A28" s="88" t="s">
        <v>1116</v>
      </c>
      <c r="B28" s="483"/>
      <c r="C28" s="483"/>
      <c r="D28" s="483"/>
      <c r="E28" s="483"/>
      <c r="F28" s="483"/>
      <c r="G28" s="483"/>
      <c r="H28" s="483"/>
      <c r="I28" s="483"/>
      <c r="J28" s="483"/>
      <c r="K28" s="483"/>
      <c r="L28" s="483"/>
      <c r="M28" s="483"/>
      <c r="N28" s="483"/>
      <c r="O28" s="483"/>
      <c r="P28" s="483"/>
      <c r="Q28" s="483"/>
      <c r="R28" s="483"/>
      <c r="S28" s="483"/>
      <c r="T28" s="483"/>
    </row>
    <row r="29" spans="1:20" ht="15" customHeight="1">
      <c r="A29" s="51" t="s">
        <v>227</v>
      </c>
      <c r="B29" s="31">
        <v>91.7</v>
      </c>
      <c r="C29" s="31">
        <v>33.799999999999997</v>
      </c>
      <c r="D29" s="31">
        <v>778</v>
      </c>
      <c r="E29" s="31">
        <v>115.6</v>
      </c>
      <c r="F29" s="31">
        <v>792.5</v>
      </c>
      <c r="G29" s="31">
        <v>144.6</v>
      </c>
      <c r="H29" s="31">
        <v>293.7</v>
      </c>
      <c r="I29" s="31">
        <v>217.5</v>
      </c>
      <c r="J29" s="31">
        <v>209.6</v>
      </c>
      <c r="K29" s="28">
        <v>369.5</v>
      </c>
      <c r="L29" s="28">
        <v>330.4</v>
      </c>
      <c r="M29" s="28">
        <v>698.2</v>
      </c>
      <c r="N29" s="31">
        <v>217.9</v>
      </c>
      <c r="O29" s="31">
        <v>506</v>
      </c>
      <c r="P29" s="31">
        <v>722.1</v>
      </c>
      <c r="Q29" s="31">
        <v>581.79999999999995</v>
      </c>
      <c r="R29" s="31">
        <v>998.1</v>
      </c>
      <c r="S29" s="31">
        <v>287.2</v>
      </c>
      <c r="T29" s="31">
        <v>1064.5</v>
      </c>
    </row>
    <row r="30" spans="1:20" ht="15" customHeight="1">
      <c r="A30" s="51" t="s">
        <v>617</v>
      </c>
      <c r="B30" s="100">
        <v>8.6999999999999993</v>
      </c>
      <c r="C30" s="101">
        <v>4.0999999999999996</v>
      </c>
      <c r="D30" s="31">
        <v>126.6</v>
      </c>
      <c r="E30" s="31">
        <v>25.5</v>
      </c>
      <c r="F30" s="31">
        <v>130</v>
      </c>
      <c r="G30" s="31">
        <v>26.6</v>
      </c>
      <c r="H30" s="31">
        <v>50.1</v>
      </c>
      <c r="I30" s="31">
        <v>51.2</v>
      </c>
      <c r="J30" s="31">
        <v>36.5</v>
      </c>
      <c r="K30" s="28">
        <v>53.7</v>
      </c>
      <c r="L30" s="28">
        <v>65.099999999999994</v>
      </c>
      <c r="M30" s="28">
        <v>123.9</v>
      </c>
      <c r="N30" s="100">
        <v>23.2</v>
      </c>
      <c r="O30" s="31">
        <v>97.5</v>
      </c>
      <c r="P30" s="31">
        <v>116.7</v>
      </c>
      <c r="Q30" s="31">
        <v>106.5</v>
      </c>
      <c r="R30" s="31">
        <v>145.80000000000001</v>
      </c>
      <c r="S30" s="31">
        <v>38.299999999999997</v>
      </c>
      <c r="T30" s="31">
        <v>161.5</v>
      </c>
    </row>
    <row r="31" spans="1:20" ht="15" customHeight="1">
      <c r="A31" s="51" t="s">
        <v>1117</v>
      </c>
      <c r="B31" s="31">
        <v>33.299999999999997</v>
      </c>
      <c r="C31" s="31">
        <v>0</v>
      </c>
      <c r="D31" s="31">
        <v>150.80000000000001</v>
      </c>
      <c r="E31" s="31">
        <v>40.6</v>
      </c>
      <c r="F31" s="31">
        <v>146</v>
      </c>
      <c r="G31" s="31">
        <v>48.5</v>
      </c>
      <c r="H31" s="31">
        <v>64.5</v>
      </c>
      <c r="I31" s="31">
        <v>42.5</v>
      </c>
      <c r="J31" s="31">
        <v>60.1</v>
      </c>
      <c r="K31" s="28">
        <v>55</v>
      </c>
      <c r="L31" s="28">
        <v>73.2</v>
      </c>
      <c r="M31" s="28">
        <v>131.30000000000001</v>
      </c>
      <c r="N31" s="100">
        <v>27.3</v>
      </c>
      <c r="O31" s="31">
        <v>110.8</v>
      </c>
      <c r="P31" s="31">
        <v>141.4</v>
      </c>
      <c r="Q31" s="31">
        <v>132.5</v>
      </c>
      <c r="R31" s="31">
        <v>156.4</v>
      </c>
      <c r="S31" s="31">
        <v>51</v>
      </c>
      <c r="T31" s="31">
        <v>179</v>
      </c>
    </row>
    <row r="32" spans="1:20" ht="15" customHeight="1">
      <c r="A32" s="87" t="s">
        <v>55</v>
      </c>
      <c r="B32" s="32">
        <v>136.1</v>
      </c>
      <c r="C32" s="32">
        <v>43.1</v>
      </c>
      <c r="D32" s="32">
        <v>1054.7</v>
      </c>
      <c r="E32" s="32">
        <v>179.6</v>
      </c>
      <c r="F32" s="32">
        <v>1070.9000000000001</v>
      </c>
      <c r="G32" s="32">
        <v>222.4</v>
      </c>
      <c r="H32" s="32">
        <v>412.4</v>
      </c>
      <c r="I32" s="32">
        <v>312.7</v>
      </c>
      <c r="J32" s="32">
        <v>301.89999999999998</v>
      </c>
      <c r="K32" s="161">
        <v>483.4</v>
      </c>
      <c r="L32" s="161">
        <v>467.1</v>
      </c>
      <c r="M32" s="161">
        <v>953.4</v>
      </c>
      <c r="N32" s="32">
        <v>268.5</v>
      </c>
      <c r="O32" s="32">
        <v>708</v>
      </c>
      <c r="P32" s="32">
        <v>977.4</v>
      </c>
      <c r="Q32" s="32">
        <v>821.1</v>
      </c>
      <c r="R32" s="32">
        <v>1297.5999999999999</v>
      </c>
      <c r="S32" s="32">
        <v>376.5</v>
      </c>
      <c r="T32" s="32">
        <v>1407.2</v>
      </c>
    </row>
    <row r="33" spans="1:20" ht="30" customHeight="1">
      <c r="A33" s="88" t="s">
        <v>228</v>
      </c>
      <c r="B33" s="481"/>
      <c r="C33" s="481"/>
      <c r="D33" s="481"/>
      <c r="E33" s="481"/>
      <c r="F33" s="481"/>
      <c r="G33" s="481"/>
      <c r="H33" s="481"/>
      <c r="I33" s="481"/>
      <c r="J33" s="481"/>
      <c r="K33" s="481"/>
      <c r="L33" s="481"/>
      <c r="M33" s="481"/>
      <c r="N33" s="481"/>
      <c r="O33" s="481"/>
      <c r="P33" s="481"/>
      <c r="Q33" s="481"/>
      <c r="R33" s="481"/>
      <c r="S33" s="481"/>
      <c r="T33" s="481"/>
    </row>
    <row r="34" spans="1:20" ht="15" customHeight="1">
      <c r="A34" s="92" t="s">
        <v>1118</v>
      </c>
      <c r="B34" s="31">
        <v>38.700000000000003</v>
      </c>
      <c r="C34" s="100">
        <v>18.3</v>
      </c>
      <c r="D34" s="31">
        <v>398.1</v>
      </c>
      <c r="E34" s="31">
        <v>51</v>
      </c>
      <c r="F34" s="31">
        <v>406.3</v>
      </c>
      <c r="G34" s="31">
        <v>76.7</v>
      </c>
      <c r="H34" s="31">
        <v>152.5</v>
      </c>
      <c r="I34" s="31">
        <v>105.3</v>
      </c>
      <c r="J34" s="31">
        <v>116</v>
      </c>
      <c r="K34" s="28">
        <v>201.3</v>
      </c>
      <c r="L34" s="28">
        <v>126</v>
      </c>
      <c r="M34" s="28">
        <v>327.2</v>
      </c>
      <c r="N34" s="31">
        <v>92.9</v>
      </c>
      <c r="O34" s="31">
        <v>229.5</v>
      </c>
      <c r="P34" s="31">
        <v>324.60000000000002</v>
      </c>
      <c r="Q34" s="31">
        <v>282.7</v>
      </c>
      <c r="R34" s="31">
        <v>475.7</v>
      </c>
      <c r="S34" s="31">
        <v>97.9</v>
      </c>
      <c r="T34" s="31">
        <v>509.2</v>
      </c>
    </row>
    <row r="35" spans="1:20" ht="15" customHeight="1">
      <c r="A35" s="92" t="s">
        <v>1119</v>
      </c>
      <c r="B35" s="31">
        <v>56.1</v>
      </c>
      <c r="C35" s="100">
        <v>22.6</v>
      </c>
      <c r="D35" s="31">
        <v>423.4</v>
      </c>
      <c r="E35" s="31">
        <v>89</v>
      </c>
      <c r="F35" s="31">
        <v>434.6</v>
      </c>
      <c r="G35" s="31">
        <v>92.9</v>
      </c>
      <c r="H35" s="31">
        <v>185.3</v>
      </c>
      <c r="I35" s="31">
        <v>139.80000000000001</v>
      </c>
      <c r="J35" s="31">
        <v>124.5</v>
      </c>
      <c r="K35" s="28">
        <v>188</v>
      </c>
      <c r="L35" s="28">
        <v>225</v>
      </c>
      <c r="M35" s="28">
        <v>411.9</v>
      </c>
      <c r="N35" s="31">
        <v>101.1</v>
      </c>
      <c r="O35" s="31">
        <v>320.8</v>
      </c>
      <c r="P35" s="31">
        <v>426.6</v>
      </c>
      <c r="Q35" s="31">
        <v>365.8</v>
      </c>
      <c r="R35" s="31">
        <v>542.70000000000005</v>
      </c>
      <c r="S35" s="31">
        <v>177.5</v>
      </c>
      <c r="T35" s="31">
        <v>599</v>
      </c>
    </row>
    <row r="36" spans="1:20" ht="15" customHeight="1">
      <c r="A36" s="92" t="s">
        <v>229</v>
      </c>
      <c r="B36" s="31">
        <v>42.8</v>
      </c>
      <c r="C36" s="101">
        <v>3.1</v>
      </c>
      <c r="D36" s="31">
        <v>205.6</v>
      </c>
      <c r="E36" s="31">
        <v>41.3</v>
      </c>
      <c r="F36" s="31">
        <v>208.3</v>
      </c>
      <c r="G36" s="31">
        <v>49.5</v>
      </c>
      <c r="H36" s="31">
        <v>67.5</v>
      </c>
      <c r="I36" s="31">
        <v>53.4</v>
      </c>
      <c r="J36" s="31">
        <v>50.8</v>
      </c>
      <c r="K36" s="28">
        <v>90.4</v>
      </c>
      <c r="L36" s="28">
        <v>102.8</v>
      </c>
      <c r="M36" s="28">
        <v>193.2</v>
      </c>
      <c r="N36" s="31">
        <v>61</v>
      </c>
      <c r="O36" s="31">
        <v>148.69999999999999</v>
      </c>
      <c r="P36" s="31">
        <v>210.7</v>
      </c>
      <c r="Q36" s="31">
        <v>147.6</v>
      </c>
      <c r="R36" s="31">
        <v>248.6</v>
      </c>
      <c r="S36" s="31">
        <v>93.9</v>
      </c>
      <c r="T36" s="31">
        <v>269.89999999999998</v>
      </c>
    </row>
    <row r="37" spans="1:20" ht="15" customHeight="1">
      <c r="A37" s="92" t="s">
        <v>1120</v>
      </c>
      <c r="B37" s="101">
        <v>5.0999999999999996</v>
      </c>
      <c r="C37" s="101">
        <v>5</v>
      </c>
      <c r="D37" s="100">
        <v>23.1</v>
      </c>
      <c r="E37" s="31">
        <v>0</v>
      </c>
      <c r="F37" s="100">
        <v>25.3</v>
      </c>
      <c r="G37" s="31">
        <v>0</v>
      </c>
      <c r="H37" s="100">
        <v>17.3</v>
      </c>
      <c r="I37" s="101">
        <v>7.3</v>
      </c>
      <c r="J37" s="100">
        <v>15.2</v>
      </c>
      <c r="K37" s="211">
        <v>6</v>
      </c>
      <c r="L37" s="111">
        <v>12.4</v>
      </c>
      <c r="M37" s="111">
        <v>16.8</v>
      </c>
      <c r="N37" s="100">
        <v>8.8000000000000007</v>
      </c>
      <c r="O37" s="100">
        <v>11.5</v>
      </c>
      <c r="P37" s="100">
        <v>13.6</v>
      </c>
      <c r="Q37" s="100">
        <v>28</v>
      </c>
      <c r="R37" s="31">
        <v>39.299999999999997</v>
      </c>
      <c r="S37" s="101">
        <v>6.4</v>
      </c>
      <c r="T37" s="31">
        <v>35.799999999999997</v>
      </c>
    </row>
    <row r="38" spans="1:20" ht="15" customHeight="1">
      <c r="A38" s="87" t="s">
        <v>55</v>
      </c>
      <c r="B38" s="32">
        <v>136.1</v>
      </c>
      <c r="C38" s="32">
        <v>43.1</v>
      </c>
      <c r="D38" s="32">
        <v>1054.7</v>
      </c>
      <c r="E38" s="32">
        <v>179.6</v>
      </c>
      <c r="F38" s="32">
        <v>1070.9000000000001</v>
      </c>
      <c r="G38" s="32">
        <v>222.4</v>
      </c>
      <c r="H38" s="32">
        <v>412.4</v>
      </c>
      <c r="I38" s="32">
        <v>312.7</v>
      </c>
      <c r="J38" s="32">
        <v>301.89999999999998</v>
      </c>
      <c r="K38" s="161">
        <v>483.4</v>
      </c>
      <c r="L38" s="161">
        <v>467.1</v>
      </c>
      <c r="M38" s="161">
        <v>953.4</v>
      </c>
      <c r="N38" s="32">
        <v>268.5</v>
      </c>
      <c r="O38" s="32">
        <v>708</v>
      </c>
      <c r="P38" s="32">
        <v>977.4</v>
      </c>
      <c r="Q38" s="32">
        <v>821.1</v>
      </c>
      <c r="R38" s="32">
        <v>1297.5999999999999</v>
      </c>
      <c r="S38" s="32">
        <v>376.5</v>
      </c>
      <c r="T38" s="32">
        <v>1407.2</v>
      </c>
    </row>
    <row r="39" spans="1:20" ht="30" customHeight="1">
      <c r="A39" s="88" t="s">
        <v>230</v>
      </c>
      <c r="B39" s="483"/>
      <c r="C39" s="483"/>
      <c r="D39" s="483"/>
      <c r="E39" s="483"/>
      <c r="F39" s="483"/>
      <c r="G39" s="483"/>
      <c r="H39" s="483"/>
      <c r="I39" s="483"/>
      <c r="J39" s="483"/>
      <c r="K39" s="483"/>
      <c r="L39" s="483"/>
      <c r="M39" s="483"/>
      <c r="N39" s="483"/>
      <c r="O39" s="483"/>
      <c r="P39" s="483"/>
      <c r="Q39" s="483"/>
      <c r="R39" s="483"/>
      <c r="S39" s="483"/>
      <c r="T39" s="483"/>
    </row>
    <row r="40" spans="1:20" ht="15" customHeight="1">
      <c r="A40" s="90" t="s">
        <v>231</v>
      </c>
      <c r="B40" s="489"/>
      <c r="C40" s="489"/>
      <c r="D40" s="489"/>
      <c r="E40" s="489"/>
      <c r="F40" s="489"/>
      <c r="G40" s="489"/>
      <c r="H40" s="489"/>
      <c r="I40" s="489"/>
      <c r="J40" s="489"/>
      <c r="K40" s="489"/>
      <c r="L40" s="489"/>
      <c r="M40" s="489"/>
      <c r="N40" s="489"/>
      <c r="O40" s="489"/>
      <c r="P40" s="489"/>
      <c r="Q40" s="489"/>
      <c r="R40" s="489"/>
      <c r="S40" s="489"/>
      <c r="T40" s="489"/>
    </row>
    <row r="41" spans="1:20" ht="15" customHeight="1">
      <c r="A41" s="94" t="s">
        <v>232</v>
      </c>
      <c r="B41" s="100">
        <v>9.1</v>
      </c>
      <c r="C41" s="31">
        <v>0</v>
      </c>
      <c r="D41" s="31">
        <v>57.8</v>
      </c>
      <c r="E41" s="31">
        <v>26.3</v>
      </c>
      <c r="F41" s="31">
        <v>57.8</v>
      </c>
      <c r="G41" s="31">
        <v>26.3</v>
      </c>
      <c r="H41" s="100">
        <v>12.7</v>
      </c>
      <c r="I41" s="100">
        <v>12</v>
      </c>
      <c r="J41" s="101">
        <v>7.4</v>
      </c>
      <c r="K41" s="111">
        <v>17.2</v>
      </c>
      <c r="L41" s="28">
        <v>26.8</v>
      </c>
      <c r="M41" s="28">
        <v>42.6</v>
      </c>
      <c r="N41" s="100">
        <v>7.9</v>
      </c>
      <c r="O41" s="31">
        <v>43.4</v>
      </c>
      <c r="P41" s="31">
        <v>48.7</v>
      </c>
      <c r="Q41" s="31">
        <v>44</v>
      </c>
      <c r="R41" s="31">
        <v>62</v>
      </c>
      <c r="S41" s="100">
        <v>14.9</v>
      </c>
      <c r="T41" s="31">
        <v>69</v>
      </c>
    </row>
    <row r="42" spans="1:20" ht="15" customHeight="1">
      <c r="A42" s="94" t="s">
        <v>233</v>
      </c>
      <c r="B42" s="31">
        <v>44.7</v>
      </c>
      <c r="C42" s="100">
        <v>10.7</v>
      </c>
      <c r="D42" s="31">
        <v>196.2</v>
      </c>
      <c r="E42" s="31">
        <v>76.2</v>
      </c>
      <c r="F42" s="31">
        <v>196.2</v>
      </c>
      <c r="G42" s="31">
        <v>80.599999999999994</v>
      </c>
      <c r="H42" s="31">
        <v>65</v>
      </c>
      <c r="I42" s="31">
        <v>45.3</v>
      </c>
      <c r="J42" s="31">
        <v>43.7</v>
      </c>
      <c r="K42" s="28">
        <v>77.599999999999994</v>
      </c>
      <c r="L42" s="28">
        <v>112.2</v>
      </c>
      <c r="M42" s="28">
        <v>188.3</v>
      </c>
      <c r="N42" s="31">
        <v>30.9</v>
      </c>
      <c r="O42" s="31">
        <v>172.3</v>
      </c>
      <c r="P42" s="31">
        <v>201.6</v>
      </c>
      <c r="Q42" s="31">
        <v>146.69999999999999</v>
      </c>
      <c r="R42" s="31">
        <v>225.5</v>
      </c>
      <c r="S42" s="31">
        <v>93.6</v>
      </c>
      <c r="T42" s="31">
        <v>241.9</v>
      </c>
    </row>
    <row r="43" spans="1:20" ht="15" customHeight="1">
      <c r="A43" s="94" t="s">
        <v>1121</v>
      </c>
      <c r="B43" s="31">
        <v>23.7</v>
      </c>
      <c r="C43" s="101">
        <v>6</v>
      </c>
      <c r="D43" s="31">
        <v>179.3</v>
      </c>
      <c r="E43" s="100">
        <v>17.5</v>
      </c>
      <c r="F43" s="31">
        <v>180.4</v>
      </c>
      <c r="G43" s="100">
        <v>18.7</v>
      </c>
      <c r="H43" s="31">
        <v>108.6</v>
      </c>
      <c r="I43" s="31">
        <v>81.400000000000006</v>
      </c>
      <c r="J43" s="31">
        <v>73</v>
      </c>
      <c r="K43" s="28">
        <v>96.9</v>
      </c>
      <c r="L43" s="28">
        <v>87.3</v>
      </c>
      <c r="M43" s="28">
        <v>179.6</v>
      </c>
      <c r="N43" s="31">
        <v>57.2</v>
      </c>
      <c r="O43" s="31">
        <v>129.69999999999999</v>
      </c>
      <c r="P43" s="31">
        <v>184.3</v>
      </c>
      <c r="Q43" s="31">
        <v>158.80000000000001</v>
      </c>
      <c r="R43" s="31">
        <v>236.3</v>
      </c>
      <c r="S43" s="31">
        <v>79.099999999999994</v>
      </c>
      <c r="T43" s="31">
        <v>255.4</v>
      </c>
    </row>
    <row r="44" spans="1:20" ht="15" customHeight="1">
      <c r="A44" s="141" t="s">
        <v>234</v>
      </c>
      <c r="B44" s="32">
        <v>77.900000000000006</v>
      </c>
      <c r="C44" s="140">
        <v>10.4</v>
      </c>
      <c r="D44" s="32">
        <v>435.9</v>
      </c>
      <c r="E44" s="32">
        <v>123.8</v>
      </c>
      <c r="F44" s="32">
        <v>431.8</v>
      </c>
      <c r="G44" s="32">
        <v>131.19999999999999</v>
      </c>
      <c r="H44" s="32">
        <v>182.2</v>
      </c>
      <c r="I44" s="32">
        <v>136.5</v>
      </c>
      <c r="J44" s="32">
        <v>126.7</v>
      </c>
      <c r="K44" s="161">
        <v>188.6</v>
      </c>
      <c r="L44" s="161">
        <v>220.5</v>
      </c>
      <c r="M44" s="161">
        <v>407.3</v>
      </c>
      <c r="N44" s="32">
        <v>95.9</v>
      </c>
      <c r="O44" s="32">
        <v>345.5</v>
      </c>
      <c r="P44" s="32">
        <v>442.2</v>
      </c>
      <c r="Q44" s="32">
        <v>345.2</v>
      </c>
      <c r="R44" s="32">
        <v>519.6</v>
      </c>
      <c r="S44" s="32">
        <v>185.4</v>
      </c>
      <c r="T44" s="32">
        <v>562.70000000000005</v>
      </c>
    </row>
    <row r="45" spans="1:20" ht="15" customHeight="1">
      <c r="A45" s="90" t="s">
        <v>235</v>
      </c>
      <c r="B45" s="31">
        <v>58.2</v>
      </c>
      <c r="C45" s="100">
        <v>29.4</v>
      </c>
      <c r="D45" s="31">
        <v>620.20000000000005</v>
      </c>
      <c r="E45" s="31">
        <v>54</v>
      </c>
      <c r="F45" s="31">
        <v>633.4</v>
      </c>
      <c r="G45" s="31">
        <v>89.4</v>
      </c>
      <c r="H45" s="31">
        <v>235.3</v>
      </c>
      <c r="I45" s="31">
        <v>171.3</v>
      </c>
      <c r="J45" s="31">
        <v>176.2</v>
      </c>
      <c r="K45" s="28">
        <v>300.60000000000002</v>
      </c>
      <c r="L45" s="28">
        <v>249.8</v>
      </c>
      <c r="M45" s="28">
        <v>545.4</v>
      </c>
      <c r="N45" s="31">
        <v>172.9</v>
      </c>
      <c r="O45" s="31">
        <v>364.8</v>
      </c>
      <c r="P45" s="31">
        <v>538.70000000000005</v>
      </c>
      <c r="Q45" s="31">
        <v>470.8</v>
      </c>
      <c r="R45" s="31">
        <v>779.3</v>
      </c>
      <c r="S45" s="31">
        <v>188.6</v>
      </c>
      <c r="T45" s="31">
        <v>847.5</v>
      </c>
    </row>
    <row r="46" spans="1:20" ht="15" customHeight="1">
      <c r="A46" s="87" t="s">
        <v>55</v>
      </c>
      <c r="B46" s="32">
        <v>136.1</v>
      </c>
      <c r="C46" s="32">
        <v>43.1</v>
      </c>
      <c r="D46" s="32">
        <v>1054.7</v>
      </c>
      <c r="E46" s="32">
        <v>179.6</v>
      </c>
      <c r="F46" s="32">
        <v>1070.9000000000001</v>
      </c>
      <c r="G46" s="32">
        <v>222.4</v>
      </c>
      <c r="H46" s="32">
        <v>412.4</v>
      </c>
      <c r="I46" s="32">
        <v>312.7</v>
      </c>
      <c r="J46" s="32">
        <v>301.89999999999998</v>
      </c>
      <c r="K46" s="161">
        <v>483.4</v>
      </c>
      <c r="L46" s="161">
        <v>467.1</v>
      </c>
      <c r="M46" s="161">
        <v>953.4</v>
      </c>
      <c r="N46" s="32">
        <v>268.5</v>
      </c>
      <c r="O46" s="32">
        <v>708</v>
      </c>
      <c r="P46" s="32">
        <v>977.4</v>
      </c>
      <c r="Q46" s="32">
        <v>821.1</v>
      </c>
      <c r="R46" s="32">
        <v>1297.5999999999999</v>
      </c>
      <c r="S46" s="32">
        <v>376.5</v>
      </c>
      <c r="T46" s="32">
        <v>1407.2</v>
      </c>
    </row>
    <row r="47" spans="1:20" ht="30" customHeight="1">
      <c r="A47" s="88" t="s">
        <v>239</v>
      </c>
      <c r="B47" s="481"/>
      <c r="C47" s="481"/>
      <c r="D47" s="481"/>
      <c r="E47" s="481"/>
      <c r="F47" s="481"/>
      <c r="G47" s="481"/>
      <c r="H47" s="481"/>
      <c r="I47" s="481"/>
      <c r="J47" s="481"/>
      <c r="K47" s="481"/>
      <c r="L47" s="481"/>
      <c r="M47" s="481"/>
      <c r="N47" s="481"/>
      <c r="O47" s="481"/>
      <c r="P47" s="481"/>
      <c r="Q47" s="481"/>
      <c r="R47" s="481"/>
      <c r="S47" s="481"/>
      <c r="T47" s="481"/>
    </row>
    <row r="48" spans="1:20" ht="15" customHeight="1">
      <c r="A48" s="51" t="s">
        <v>970</v>
      </c>
      <c r="B48" s="31">
        <v>72.900000000000006</v>
      </c>
      <c r="C48" s="100">
        <v>28.7</v>
      </c>
      <c r="D48" s="31">
        <v>659.1</v>
      </c>
      <c r="E48" s="31">
        <v>66.7</v>
      </c>
      <c r="F48" s="31">
        <v>674.3</v>
      </c>
      <c r="G48" s="31">
        <v>106.4</v>
      </c>
      <c r="H48" s="31">
        <v>290.3</v>
      </c>
      <c r="I48" s="31">
        <v>198.1</v>
      </c>
      <c r="J48" s="31">
        <v>225.5</v>
      </c>
      <c r="K48" s="28">
        <v>307.60000000000002</v>
      </c>
      <c r="L48" s="28">
        <v>265.7</v>
      </c>
      <c r="M48" s="28">
        <v>573.20000000000005</v>
      </c>
      <c r="N48" s="31">
        <v>168.8</v>
      </c>
      <c r="O48" s="31">
        <v>385.9</v>
      </c>
      <c r="P48" s="31">
        <v>556.70000000000005</v>
      </c>
      <c r="Q48" s="31">
        <v>519.9</v>
      </c>
      <c r="R48" s="31">
        <v>813.1</v>
      </c>
      <c r="S48" s="31">
        <v>182.1</v>
      </c>
      <c r="T48" s="31">
        <v>879.2</v>
      </c>
    </row>
    <row r="49" spans="1:20" ht="15" customHeight="1">
      <c r="A49" s="51" t="s">
        <v>971</v>
      </c>
      <c r="B49" s="31">
        <v>64.8</v>
      </c>
      <c r="C49" s="100">
        <v>11.8</v>
      </c>
      <c r="D49" s="31">
        <v>392.8</v>
      </c>
      <c r="E49" s="31">
        <v>116.1</v>
      </c>
      <c r="F49" s="31">
        <v>392.8</v>
      </c>
      <c r="G49" s="31">
        <v>116.1</v>
      </c>
      <c r="H49" s="31">
        <v>128.30000000000001</v>
      </c>
      <c r="I49" s="31">
        <v>112.5</v>
      </c>
      <c r="J49" s="31">
        <v>74</v>
      </c>
      <c r="K49" s="28">
        <v>181.3</v>
      </c>
      <c r="L49" s="28">
        <v>200.2</v>
      </c>
      <c r="M49" s="28">
        <v>381.5</v>
      </c>
      <c r="N49" s="31">
        <v>97.2</v>
      </c>
      <c r="O49" s="31">
        <v>326.2</v>
      </c>
      <c r="P49" s="31">
        <v>421</v>
      </c>
      <c r="Q49" s="31">
        <v>299.2</v>
      </c>
      <c r="R49" s="31">
        <v>486.3</v>
      </c>
      <c r="S49" s="31">
        <v>189.7</v>
      </c>
      <c r="T49" s="31">
        <v>529.20000000000005</v>
      </c>
    </row>
    <row r="50" spans="1:20" ht="15" customHeight="1">
      <c r="A50" s="87" t="s">
        <v>55</v>
      </c>
      <c r="B50" s="32">
        <v>136.1</v>
      </c>
      <c r="C50" s="32">
        <v>43.1</v>
      </c>
      <c r="D50" s="32">
        <v>1054.7</v>
      </c>
      <c r="E50" s="32">
        <v>179.6</v>
      </c>
      <c r="F50" s="32">
        <v>1070.9000000000001</v>
      </c>
      <c r="G50" s="32">
        <v>222.4</v>
      </c>
      <c r="H50" s="32">
        <v>412.4</v>
      </c>
      <c r="I50" s="32">
        <v>312.7</v>
      </c>
      <c r="J50" s="32">
        <v>301.89999999999998</v>
      </c>
      <c r="K50" s="161">
        <v>483.4</v>
      </c>
      <c r="L50" s="161">
        <v>467.1</v>
      </c>
      <c r="M50" s="161">
        <v>953.4</v>
      </c>
      <c r="N50" s="32">
        <v>268.5</v>
      </c>
      <c r="O50" s="32">
        <v>708</v>
      </c>
      <c r="P50" s="32">
        <v>977.4</v>
      </c>
      <c r="Q50" s="32">
        <v>821.1</v>
      </c>
      <c r="R50" s="32">
        <v>1297.5999999999999</v>
      </c>
      <c r="S50" s="32">
        <v>376.5</v>
      </c>
      <c r="T50" s="32">
        <v>1407.2</v>
      </c>
    </row>
    <row r="51" spans="1:20" ht="30" customHeight="1">
      <c r="A51" s="88" t="s">
        <v>240</v>
      </c>
      <c r="B51" s="483"/>
      <c r="C51" s="483"/>
      <c r="D51" s="483"/>
      <c r="E51" s="483"/>
      <c r="F51" s="483"/>
      <c r="G51" s="483"/>
      <c r="H51" s="483"/>
      <c r="I51" s="483"/>
      <c r="J51" s="483"/>
      <c r="K51" s="483"/>
      <c r="L51" s="483"/>
      <c r="M51" s="483"/>
      <c r="N51" s="483"/>
      <c r="O51" s="483"/>
      <c r="P51" s="483"/>
      <c r="Q51" s="483"/>
      <c r="R51" s="483"/>
      <c r="S51" s="483"/>
      <c r="T51" s="483"/>
    </row>
    <row r="52" spans="1:20" ht="15" customHeight="1">
      <c r="A52" s="51" t="s">
        <v>241</v>
      </c>
      <c r="B52" s="100">
        <v>13.6</v>
      </c>
      <c r="C52" s="101">
        <v>6.9</v>
      </c>
      <c r="D52" s="31">
        <v>268</v>
      </c>
      <c r="E52" s="100">
        <v>21.2</v>
      </c>
      <c r="F52" s="31">
        <v>273.3</v>
      </c>
      <c r="G52" s="31">
        <v>26.6</v>
      </c>
      <c r="H52" s="31">
        <v>99.2</v>
      </c>
      <c r="I52" s="31">
        <v>69.7</v>
      </c>
      <c r="J52" s="31">
        <v>62</v>
      </c>
      <c r="K52" s="28">
        <v>133</v>
      </c>
      <c r="L52" s="28">
        <v>99</v>
      </c>
      <c r="M52" s="28">
        <v>234.8</v>
      </c>
      <c r="N52" s="31">
        <v>72.3</v>
      </c>
      <c r="O52" s="31">
        <v>160</v>
      </c>
      <c r="P52" s="31">
        <v>238.4</v>
      </c>
      <c r="Q52" s="31">
        <v>172.3</v>
      </c>
      <c r="R52" s="31">
        <v>331.1</v>
      </c>
      <c r="S52" s="31">
        <v>79.3</v>
      </c>
      <c r="T52" s="31">
        <v>374.9</v>
      </c>
    </row>
    <row r="53" spans="1:20" ht="15" customHeight="1">
      <c r="A53" s="51" t="s">
        <v>242</v>
      </c>
      <c r="B53" s="100">
        <v>6.1</v>
      </c>
      <c r="C53" s="31">
        <v>0</v>
      </c>
      <c r="D53" s="31">
        <v>83</v>
      </c>
      <c r="E53" s="100">
        <v>10.9</v>
      </c>
      <c r="F53" s="31">
        <v>85.5</v>
      </c>
      <c r="G53" s="100">
        <v>13.1</v>
      </c>
      <c r="H53" s="31">
        <v>30.1</v>
      </c>
      <c r="I53" s="100">
        <v>20</v>
      </c>
      <c r="J53" s="100">
        <v>15.7</v>
      </c>
      <c r="K53" s="28">
        <v>38.1</v>
      </c>
      <c r="L53" s="28">
        <v>34.299999999999997</v>
      </c>
      <c r="M53" s="28">
        <v>73.2</v>
      </c>
      <c r="N53" s="31">
        <v>22.1</v>
      </c>
      <c r="O53" s="31">
        <v>59.1</v>
      </c>
      <c r="P53" s="31">
        <v>76.5</v>
      </c>
      <c r="Q53" s="31">
        <v>61.9</v>
      </c>
      <c r="R53" s="31">
        <v>101.7</v>
      </c>
      <c r="S53" s="31">
        <v>34.6</v>
      </c>
      <c r="T53" s="31">
        <v>110.2</v>
      </c>
    </row>
    <row r="54" spans="1:20" ht="15" customHeight="1">
      <c r="A54" s="51" t="s">
        <v>243</v>
      </c>
      <c r="B54" s="31">
        <v>35.299999999999997</v>
      </c>
      <c r="C54" s="100">
        <v>13.1</v>
      </c>
      <c r="D54" s="31">
        <v>228.9</v>
      </c>
      <c r="E54" s="31">
        <v>33.6</v>
      </c>
      <c r="F54" s="31">
        <v>224.5</v>
      </c>
      <c r="G54" s="31">
        <v>51</v>
      </c>
      <c r="H54" s="31">
        <v>109.4</v>
      </c>
      <c r="I54" s="31">
        <v>81.3</v>
      </c>
      <c r="J54" s="31">
        <v>91.2</v>
      </c>
      <c r="K54" s="28">
        <v>103.3</v>
      </c>
      <c r="L54" s="28">
        <v>121.5</v>
      </c>
      <c r="M54" s="28">
        <v>220.5</v>
      </c>
      <c r="N54" s="31">
        <v>46.7</v>
      </c>
      <c r="O54" s="31">
        <v>170.2</v>
      </c>
      <c r="P54" s="31">
        <v>216.1</v>
      </c>
      <c r="Q54" s="31">
        <v>194.5</v>
      </c>
      <c r="R54" s="31">
        <v>264.8</v>
      </c>
      <c r="S54" s="31">
        <v>77.5</v>
      </c>
      <c r="T54" s="31">
        <v>285.60000000000002</v>
      </c>
    </row>
    <row r="55" spans="1:20" ht="15" customHeight="1">
      <c r="A55" s="51" t="s">
        <v>1122</v>
      </c>
      <c r="B55" s="31">
        <v>85.8</v>
      </c>
      <c r="C55" s="100">
        <v>25.6</v>
      </c>
      <c r="D55" s="31">
        <v>456.7</v>
      </c>
      <c r="E55" s="31">
        <v>105.4</v>
      </c>
      <c r="F55" s="31">
        <v>462.3</v>
      </c>
      <c r="G55" s="31">
        <v>127</v>
      </c>
      <c r="H55" s="31">
        <v>172.8</v>
      </c>
      <c r="I55" s="31">
        <v>130.30000000000001</v>
      </c>
      <c r="J55" s="31">
        <v>123.3</v>
      </c>
      <c r="K55" s="28">
        <v>197.9</v>
      </c>
      <c r="L55" s="28">
        <v>204.7</v>
      </c>
      <c r="M55" s="28">
        <v>401.7</v>
      </c>
      <c r="N55" s="31">
        <v>112.9</v>
      </c>
      <c r="O55" s="31">
        <v>306.5</v>
      </c>
      <c r="P55" s="31">
        <v>423.3</v>
      </c>
      <c r="Q55" s="31">
        <v>371</v>
      </c>
      <c r="R55" s="31">
        <v>565</v>
      </c>
      <c r="S55" s="31">
        <v>165.4</v>
      </c>
      <c r="T55" s="31">
        <v>602.6</v>
      </c>
    </row>
    <row r="56" spans="1:20" ht="15" customHeight="1">
      <c r="A56" s="87" t="s">
        <v>827</v>
      </c>
      <c r="B56" s="32">
        <v>136.1</v>
      </c>
      <c r="C56" s="32">
        <v>43.1</v>
      </c>
      <c r="D56" s="32">
        <v>1054.7</v>
      </c>
      <c r="E56" s="32">
        <v>179.6</v>
      </c>
      <c r="F56" s="32">
        <v>1070.9000000000001</v>
      </c>
      <c r="G56" s="32">
        <v>222.4</v>
      </c>
      <c r="H56" s="32">
        <v>412.4</v>
      </c>
      <c r="I56" s="32">
        <v>312.7</v>
      </c>
      <c r="J56" s="32">
        <v>301.89999999999998</v>
      </c>
      <c r="K56" s="161">
        <v>483.4</v>
      </c>
      <c r="L56" s="161">
        <v>467.1</v>
      </c>
      <c r="M56" s="161">
        <v>953.4</v>
      </c>
      <c r="N56" s="32">
        <v>268.5</v>
      </c>
      <c r="O56" s="32">
        <v>708</v>
      </c>
      <c r="P56" s="32">
        <v>977.4</v>
      </c>
      <c r="Q56" s="32">
        <v>821.1</v>
      </c>
      <c r="R56" s="32">
        <v>1297.5999999999999</v>
      </c>
      <c r="S56" s="32">
        <v>376.5</v>
      </c>
      <c r="T56" s="32">
        <v>1407.2</v>
      </c>
    </row>
    <row r="57" spans="1:20" ht="30" customHeight="1">
      <c r="A57" s="96" t="s">
        <v>55</v>
      </c>
      <c r="B57" s="158">
        <v>136.1</v>
      </c>
      <c r="C57" s="158">
        <v>43.1</v>
      </c>
      <c r="D57" s="158">
        <v>1054.7</v>
      </c>
      <c r="E57" s="158">
        <v>179.6</v>
      </c>
      <c r="F57" s="158">
        <v>1070.9000000000001</v>
      </c>
      <c r="G57" s="158">
        <v>222.4</v>
      </c>
      <c r="H57" s="158">
        <v>412.4</v>
      </c>
      <c r="I57" s="158">
        <v>312.7</v>
      </c>
      <c r="J57" s="158">
        <v>301.89999999999998</v>
      </c>
      <c r="K57" s="170">
        <v>483.4</v>
      </c>
      <c r="L57" s="170">
        <v>467.1</v>
      </c>
      <c r="M57" s="170">
        <v>953.4</v>
      </c>
      <c r="N57" s="158">
        <v>268.5</v>
      </c>
      <c r="O57" s="158">
        <v>708</v>
      </c>
      <c r="P57" s="158">
        <v>977.4</v>
      </c>
      <c r="Q57" s="158">
        <v>821.1</v>
      </c>
      <c r="R57" s="158">
        <v>1297.5999999999999</v>
      </c>
      <c r="S57" s="158">
        <v>376.5</v>
      </c>
      <c r="T57" s="158">
        <v>1407.2</v>
      </c>
    </row>
    <row r="58" spans="1:20" ht="15" customHeight="1">
      <c r="A58" s="417" t="s">
        <v>65</v>
      </c>
      <c r="B58" s="417"/>
      <c r="C58" s="417"/>
      <c r="D58" s="417"/>
      <c r="E58" s="417"/>
      <c r="F58" s="417"/>
      <c r="G58" s="417"/>
      <c r="H58" s="417"/>
      <c r="I58" s="417"/>
      <c r="J58" s="417"/>
      <c r="K58" s="417"/>
      <c r="L58" s="417"/>
      <c r="M58" s="417"/>
      <c r="N58" s="417"/>
      <c r="O58" s="417"/>
      <c r="P58" s="417"/>
      <c r="Q58" s="417"/>
      <c r="R58" s="417"/>
      <c r="S58" s="417"/>
      <c r="T58" s="417"/>
    </row>
    <row r="59" spans="1:20" ht="15" customHeight="1">
      <c r="A59" s="417" t="s">
        <v>66</v>
      </c>
      <c r="B59" s="417"/>
      <c r="C59" s="417"/>
      <c r="D59" s="417"/>
      <c r="E59" s="417"/>
      <c r="F59" s="417"/>
      <c r="G59" s="417"/>
      <c r="H59" s="417"/>
      <c r="I59" s="417"/>
      <c r="J59" s="417"/>
      <c r="K59" s="417"/>
      <c r="L59" s="417"/>
      <c r="M59" s="417"/>
      <c r="N59" s="417"/>
      <c r="O59" s="417"/>
      <c r="P59" s="417"/>
      <c r="Q59" s="417"/>
      <c r="R59" s="417"/>
      <c r="S59" s="417"/>
      <c r="T59" s="417"/>
    </row>
    <row r="60" spans="1:20" ht="15" customHeight="1">
      <c r="A60" s="417" t="s">
        <v>207</v>
      </c>
      <c r="B60" s="417"/>
      <c r="C60" s="417"/>
      <c r="D60" s="417"/>
      <c r="E60" s="417"/>
      <c r="F60" s="417"/>
      <c r="G60" s="417"/>
      <c r="H60" s="417"/>
      <c r="I60" s="417"/>
      <c r="J60" s="417"/>
      <c r="K60" s="417"/>
      <c r="L60" s="417"/>
      <c r="M60" s="417"/>
      <c r="N60" s="417"/>
      <c r="O60" s="417"/>
      <c r="P60" s="417"/>
      <c r="Q60" s="417"/>
      <c r="R60" s="417"/>
      <c r="S60" s="417"/>
      <c r="T60" s="417"/>
    </row>
    <row r="61" spans="1:20" ht="15" customHeight="1">
      <c r="A61" s="463" t="s">
        <v>805</v>
      </c>
      <c r="B61" s="463"/>
      <c r="C61" s="463"/>
      <c r="D61" s="463"/>
      <c r="E61" s="463"/>
      <c r="F61" s="463"/>
      <c r="G61" s="463"/>
      <c r="H61" s="463"/>
      <c r="I61" s="463"/>
      <c r="J61" s="463"/>
      <c r="K61" s="463"/>
      <c r="L61" s="463"/>
      <c r="M61" s="463"/>
      <c r="N61" s="463"/>
      <c r="O61" s="463"/>
      <c r="P61" s="463"/>
      <c r="Q61" s="463"/>
      <c r="R61" s="463"/>
      <c r="S61" s="463"/>
      <c r="T61" s="463"/>
    </row>
    <row r="62" spans="1:20" ht="15" customHeight="1">
      <c r="A62" s="478" t="s">
        <v>349</v>
      </c>
      <c r="B62" s="478"/>
      <c r="C62" s="478"/>
      <c r="D62" s="478"/>
      <c r="E62" s="478"/>
      <c r="F62" s="478"/>
      <c r="G62" s="478"/>
      <c r="H62" s="478"/>
      <c r="I62" s="478"/>
      <c r="J62" s="478"/>
      <c r="K62" s="478"/>
      <c r="L62" s="478"/>
      <c r="M62" s="478"/>
      <c r="N62" s="478"/>
      <c r="O62" s="478"/>
      <c r="P62" s="478"/>
      <c r="Q62" s="478"/>
      <c r="R62" s="478"/>
      <c r="S62" s="478"/>
      <c r="T62" s="478"/>
    </row>
    <row r="63" spans="1:20" s="5" customFormat="1" ht="15" customHeight="1">
      <c r="A63" s="463" t="s">
        <v>350</v>
      </c>
      <c r="B63" s="463"/>
      <c r="C63" s="463"/>
      <c r="D63" s="463"/>
      <c r="E63" s="463"/>
      <c r="F63" s="463"/>
      <c r="G63" s="463"/>
      <c r="H63" s="463"/>
      <c r="I63" s="463"/>
      <c r="J63" s="463"/>
      <c r="K63" s="463"/>
      <c r="L63" s="463"/>
      <c r="M63" s="463"/>
      <c r="N63" s="463"/>
      <c r="O63" s="463"/>
      <c r="P63" s="463"/>
      <c r="Q63" s="463"/>
      <c r="R63" s="463"/>
      <c r="S63" s="463"/>
      <c r="T63" s="463"/>
    </row>
    <row r="64" spans="1:20" s="5" customFormat="1" ht="15" customHeight="1">
      <c r="A64" s="463" t="s">
        <v>351</v>
      </c>
      <c r="B64" s="463"/>
      <c r="C64" s="463"/>
      <c r="D64" s="463"/>
      <c r="E64" s="463"/>
      <c r="F64" s="463"/>
      <c r="G64" s="463"/>
      <c r="H64" s="463"/>
      <c r="I64" s="463"/>
      <c r="J64" s="463"/>
      <c r="K64" s="463"/>
      <c r="L64" s="463"/>
      <c r="M64" s="463"/>
      <c r="N64" s="463"/>
      <c r="O64" s="463"/>
      <c r="P64" s="463"/>
      <c r="Q64" s="463"/>
      <c r="R64" s="463"/>
      <c r="S64" s="463"/>
      <c r="T64" s="463"/>
    </row>
    <row r="65" spans="1:20" s="5" customFormat="1" ht="15" customHeight="1">
      <c r="A65" s="463" t="s">
        <v>352</v>
      </c>
      <c r="B65" s="463"/>
      <c r="C65" s="463"/>
      <c r="D65" s="463"/>
      <c r="E65" s="463"/>
      <c r="F65" s="463"/>
      <c r="G65" s="463"/>
      <c r="H65" s="463"/>
      <c r="I65" s="463"/>
      <c r="J65" s="463"/>
      <c r="K65" s="463"/>
      <c r="L65" s="463"/>
      <c r="M65" s="463"/>
      <c r="N65" s="463"/>
      <c r="O65" s="463"/>
      <c r="P65" s="463"/>
      <c r="Q65" s="463"/>
      <c r="R65" s="463"/>
      <c r="S65" s="463"/>
      <c r="T65" s="463"/>
    </row>
    <row r="66" spans="1:20" s="5" customFormat="1" ht="15" customHeight="1">
      <c r="A66" s="463" t="s">
        <v>353</v>
      </c>
      <c r="B66" s="463"/>
      <c r="C66" s="463"/>
      <c r="D66" s="463"/>
      <c r="E66" s="463"/>
      <c r="F66" s="463"/>
      <c r="G66" s="463"/>
      <c r="H66" s="463"/>
      <c r="I66" s="463"/>
      <c r="J66" s="463"/>
      <c r="K66" s="463"/>
      <c r="L66" s="463"/>
      <c r="M66" s="463"/>
      <c r="N66" s="463"/>
      <c r="O66" s="463"/>
      <c r="P66" s="463"/>
      <c r="Q66" s="463"/>
      <c r="R66" s="463"/>
      <c r="S66" s="463"/>
      <c r="T66" s="463"/>
    </row>
    <row r="67" spans="1:20" s="5" customFormat="1" ht="15" customHeight="1">
      <c r="A67" s="459" t="s">
        <v>1102</v>
      </c>
      <c r="B67" s="459"/>
      <c r="C67" s="459"/>
      <c r="D67" s="459"/>
      <c r="E67" s="459"/>
      <c r="F67" s="459"/>
      <c r="G67" s="459"/>
      <c r="H67" s="459"/>
      <c r="I67" s="459"/>
      <c r="J67" s="459"/>
      <c r="K67" s="459"/>
      <c r="L67" s="459"/>
      <c r="M67" s="459"/>
      <c r="N67" s="459"/>
      <c r="O67" s="459"/>
      <c r="P67" s="459"/>
      <c r="Q67" s="459"/>
      <c r="R67" s="459"/>
      <c r="S67" s="459"/>
      <c r="T67" s="459"/>
    </row>
    <row r="68" spans="1:20" s="459" customFormat="1" ht="15" customHeight="1">
      <c r="A68" s="459" t="s">
        <v>1123</v>
      </c>
    </row>
    <row r="69" spans="1:20" s="5" customFormat="1" ht="15" customHeight="1">
      <c r="A69" s="488" t="s">
        <v>1124</v>
      </c>
      <c r="B69" s="488"/>
      <c r="C69" s="488"/>
      <c r="D69" s="488"/>
      <c r="E69" s="488"/>
      <c r="F69" s="488"/>
      <c r="G69" s="488"/>
      <c r="H69" s="488"/>
      <c r="I69" s="488"/>
      <c r="J69" s="488"/>
      <c r="K69" s="488"/>
      <c r="L69" s="488"/>
      <c r="M69" s="488"/>
      <c r="N69" s="488"/>
      <c r="O69" s="488"/>
      <c r="P69" s="488"/>
      <c r="Q69" s="488"/>
      <c r="R69" s="488"/>
      <c r="S69" s="488"/>
      <c r="T69" s="488"/>
    </row>
    <row r="70" spans="1:20" s="5" customFormat="1" ht="15" customHeight="1">
      <c r="A70" s="488" t="s">
        <v>1125</v>
      </c>
      <c r="B70" s="488"/>
      <c r="C70" s="488"/>
      <c r="D70" s="488"/>
      <c r="E70" s="488"/>
      <c r="F70" s="488"/>
      <c r="G70" s="488"/>
      <c r="H70" s="488"/>
      <c r="I70" s="488"/>
      <c r="J70" s="488"/>
      <c r="K70" s="488"/>
      <c r="L70" s="488"/>
      <c r="M70" s="488"/>
      <c r="N70" s="488"/>
      <c r="O70" s="488"/>
      <c r="P70" s="488"/>
      <c r="Q70" s="488"/>
      <c r="R70" s="488"/>
      <c r="S70" s="488"/>
      <c r="T70" s="488"/>
    </row>
    <row r="71" spans="1:20" s="5" customFormat="1" ht="15" customHeight="1">
      <c r="A71" s="488" t="s">
        <v>1126</v>
      </c>
      <c r="B71" s="488"/>
      <c r="C71" s="488"/>
      <c r="D71" s="488"/>
      <c r="E71" s="488"/>
      <c r="F71" s="488"/>
      <c r="G71" s="488"/>
      <c r="H71" s="488"/>
      <c r="I71" s="488"/>
      <c r="J71" s="488"/>
      <c r="K71" s="488"/>
      <c r="L71" s="488"/>
      <c r="M71" s="488"/>
      <c r="N71" s="488"/>
      <c r="O71" s="488"/>
      <c r="P71" s="488"/>
      <c r="Q71" s="488"/>
      <c r="R71" s="488"/>
      <c r="S71" s="488"/>
      <c r="T71" s="488"/>
    </row>
    <row r="72" spans="1:20" s="5" customFormat="1" ht="15" customHeight="1">
      <c r="A72" s="463" t="s">
        <v>1127</v>
      </c>
      <c r="B72" s="463"/>
      <c r="C72" s="463"/>
      <c r="D72" s="463"/>
      <c r="E72" s="463"/>
      <c r="F72" s="463"/>
      <c r="G72" s="463"/>
      <c r="H72" s="463"/>
      <c r="I72" s="463"/>
      <c r="J72" s="463"/>
      <c r="K72" s="463"/>
      <c r="L72" s="463"/>
      <c r="M72" s="463"/>
      <c r="N72" s="463"/>
      <c r="O72" s="463"/>
      <c r="P72" s="463"/>
      <c r="Q72" s="463"/>
      <c r="R72" s="463"/>
      <c r="S72" s="463"/>
      <c r="T72" s="463"/>
    </row>
    <row r="73" spans="1:20" s="5" customFormat="1" ht="15" customHeight="1">
      <c r="A73" s="463" t="s">
        <v>1128</v>
      </c>
      <c r="B73" s="463"/>
      <c r="C73" s="463"/>
      <c r="D73" s="463"/>
      <c r="E73" s="463"/>
      <c r="F73" s="463"/>
      <c r="G73" s="463"/>
      <c r="H73" s="463"/>
      <c r="I73" s="463"/>
      <c r="J73" s="463"/>
      <c r="K73" s="463"/>
      <c r="L73" s="463"/>
      <c r="M73" s="463"/>
      <c r="N73" s="463"/>
      <c r="O73" s="463"/>
      <c r="P73" s="463"/>
      <c r="Q73" s="463"/>
      <c r="R73" s="463"/>
      <c r="S73" s="463"/>
      <c r="T73" s="463"/>
    </row>
    <row r="74" spans="1:20" s="5" customFormat="1" ht="15" customHeight="1">
      <c r="A74" s="463" t="s">
        <v>1129</v>
      </c>
      <c r="B74" s="463"/>
      <c r="C74" s="463"/>
      <c r="D74" s="463"/>
      <c r="E74" s="463"/>
      <c r="F74" s="463"/>
      <c r="G74" s="463"/>
      <c r="H74" s="463"/>
      <c r="I74" s="463"/>
      <c r="J74" s="463"/>
      <c r="K74" s="463"/>
      <c r="L74" s="463"/>
      <c r="M74" s="463"/>
      <c r="N74" s="463"/>
      <c r="O74" s="463"/>
      <c r="P74" s="463"/>
      <c r="Q74" s="463"/>
      <c r="R74" s="463"/>
      <c r="S74" s="463"/>
      <c r="T74" s="463"/>
    </row>
    <row r="75" spans="1:20" s="5" customFormat="1" ht="15" customHeight="1">
      <c r="A75" s="463" t="s">
        <v>1130</v>
      </c>
      <c r="B75" s="463"/>
      <c r="C75" s="463"/>
      <c r="D75" s="463"/>
      <c r="E75" s="463"/>
      <c r="F75" s="463"/>
      <c r="G75" s="463"/>
      <c r="H75" s="463"/>
      <c r="I75" s="463"/>
      <c r="J75" s="463"/>
      <c r="K75" s="463"/>
      <c r="L75" s="463"/>
      <c r="M75" s="463"/>
      <c r="N75" s="463"/>
      <c r="O75" s="463"/>
      <c r="P75" s="463"/>
      <c r="Q75" s="463"/>
      <c r="R75" s="463"/>
      <c r="S75" s="463"/>
      <c r="T75" s="463"/>
    </row>
    <row r="76" spans="1:20" ht="15" customHeight="1">
      <c r="A76" s="384" t="s">
        <v>1137</v>
      </c>
      <c r="B76" s="384"/>
      <c r="C76" s="384"/>
      <c r="D76" s="384"/>
      <c r="E76" s="384"/>
      <c r="F76" s="384"/>
      <c r="G76" s="384"/>
      <c r="H76" s="384"/>
      <c r="I76" s="384"/>
      <c r="J76" s="384"/>
      <c r="K76" s="384"/>
      <c r="L76" s="384"/>
      <c r="M76" s="384"/>
      <c r="N76" s="384"/>
      <c r="O76" s="384"/>
      <c r="P76" s="384"/>
      <c r="Q76" s="384"/>
      <c r="R76" s="384"/>
      <c r="S76" s="384"/>
      <c r="T76" s="384"/>
    </row>
    <row r="77" spans="1:20" ht="15" customHeight="1">
      <c r="A77" s="485" t="s">
        <v>1138</v>
      </c>
      <c r="B77" s="485"/>
      <c r="C77" s="485"/>
      <c r="D77" s="485"/>
      <c r="E77" s="485"/>
      <c r="F77" s="485"/>
      <c r="G77" s="485"/>
      <c r="H77" s="485"/>
      <c r="I77" s="485"/>
      <c r="J77" s="485"/>
      <c r="K77" s="485"/>
      <c r="L77" s="485"/>
      <c r="M77" s="485"/>
      <c r="N77" s="485"/>
      <c r="O77" s="485"/>
      <c r="P77" s="485"/>
      <c r="Q77" s="485"/>
      <c r="R77" s="485"/>
      <c r="S77" s="485"/>
      <c r="T77" s="485"/>
    </row>
    <row r="78" spans="1:20" ht="15" customHeight="1">
      <c r="A78" s="486" t="s">
        <v>1131</v>
      </c>
      <c r="B78" s="486"/>
      <c r="C78" s="486"/>
      <c r="D78" s="486"/>
      <c r="E78" s="486"/>
      <c r="F78" s="486"/>
      <c r="G78" s="486"/>
      <c r="H78" s="486"/>
      <c r="I78" s="486"/>
      <c r="J78" s="486"/>
      <c r="K78" s="486"/>
      <c r="L78" s="486"/>
      <c r="M78" s="486"/>
      <c r="N78" s="486"/>
      <c r="O78" s="486"/>
      <c r="P78" s="486"/>
      <c r="Q78" s="486"/>
      <c r="R78" s="486"/>
      <c r="S78" s="486"/>
      <c r="T78" s="486"/>
    </row>
    <row r="79" spans="1:20" ht="15" customHeight="1">
      <c r="A79" s="487" t="s">
        <v>1132</v>
      </c>
      <c r="B79" s="487"/>
      <c r="C79" s="487"/>
      <c r="D79" s="487"/>
      <c r="E79" s="487"/>
      <c r="F79" s="487"/>
      <c r="G79" s="487"/>
      <c r="H79" s="487"/>
      <c r="I79" s="487"/>
      <c r="J79" s="487"/>
      <c r="K79" s="487"/>
      <c r="L79" s="487"/>
      <c r="M79" s="487"/>
      <c r="N79" s="487"/>
      <c r="O79" s="487"/>
      <c r="P79" s="487"/>
      <c r="Q79" s="487"/>
      <c r="R79" s="487"/>
      <c r="S79" s="487"/>
      <c r="T79" s="487"/>
    </row>
    <row r="80" spans="1:20" ht="15" customHeight="1">
      <c r="A80" s="463" t="s">
        <v>1133</v>
      </c>
      <c r="B80" s="463"/>
      <c r="C80" s="463"/>
      <c r="D80" s="463"/>
      <c r="E80" s="463"/>
      <c r="F80" s="463"/>
      <c r="G80" s="463"/>
      <c r="H80" s="463"/>
      <c r="I80" s="463"/>
      <c r="J80" s="463"/>
      <c r="K80" s="463"/>
      <c r="L80" s="463"/>
      <c r="M80" s="463"/>
      <c r="N80" s="463"/>
      <c r="O80" s="463"/>
      <c r="P80" s="463"/>
      <c r="Q80" s="463"/>
      <c r="R80" s="463"/>
      <c r="S80" s="463"/>
      <c r="T80" s="463"/>
    </row>
    <row r="81" spans="1:20" ht="15" customHeight="1">
      <c r="A81" s="463" t="s">
        <v>1134</v>
      </c>
      <c r="B81" s="463"/>
      <c r="C81" s="463"/>
      <c r="D81" s="463"/>
      <c r="E81" s="463"/>
      <c r="F81" s="463"/>
      <c r="G81" s="463"/>
      <c r="H81" s="463"/>
      <c r="I81" s="463"/>
      <c r="J81" s="463"/>
      <c r="K81" s="463"/>
      <c r="L81" s="463"/>
      <c r="M81" s="463"/>
      <c r="N81" s="463"/>
      <c r="O81" s="463"/>
      <c r="P81" s="463"/>
      <c r="Q81" s="463"/>
      <c r="R81" s="463"/>
      <c r="S81" s="463"/>
      <c r="T81" s="463"/>
    </row>
    <row r="82" spans="1:20" ht="15" customHeight="1">
      <c r="A82" s="463" t="s">
        <v>1135</v>
      </c>
      <c r="B82" s="463"/>
      <c r="C82" s="463"/>
      <c r="D82" s="463"/>
      <c r="E82" s="463"/>
      <c r="F82" s="463"/>
      <c r="G82" s="463"/>
      <c r="H82" s="463"/>
      <c r="I82" s="463"/>
      <c r="J82" s="463"/>
      <c r="K82" s="463"/>
      <c r="L82" s="463"/>
      <c r="M82" s="463"/>
      <c r="N82" s="463"/>
      <c r="O82" s="463"/>
      <c r="P82" s="463"/>
      <c r="Q82" s="463"/>
      <c r="R82" s="463"/>
      <c r="S82" s="463"/>
      <c r="T82" s="463"/>
    </row>
    <row r="83" spans="1:20" ht="15" customHeight="1">
      <c r="A83" s="437" t="s">
        <v>1136</v>
      </c>
      <c r="B83" s="437"/>
      <c r="C83" s="437"/>
      <c r="D83" s="437"/>
      <c r="E83" s="437"/>
      <c r="F83" s="437"/>
      <c r="G83" s="437"/>
      <c r="H83" s="437"/>
      <c r="I83" s="437"/>
      <c r="J83" s="437"/>
      <c r="K83" s="437"/>
      <c r="L83" s="437"/>
      <c r="M83" s="437"/>
      <c r="N83" s="437"/>
      <c r="O83" s="437"/>
      <c r="P83" s="437"/>
      <c r="Q83" s="437"/>
      <c r="R83" s="437"/>
      <c r="S83" s="437"/>
      <c r="T83" s="437"/>
    </row>
    <row r="84" spans="1:20" ht="15" customHeight="1">
      <c r="A84" s="381" t="s">
        <v>5</v>
      </c>
      <c r="B84" s="381"/>
      <c r="C84" s="381"/>
      <c r="D84" s="381"/>
      <c r="E84" s="381"/>
      <c r="F84" s="381"/>
      <c r="G84" s="381"/>
      <c r="H84" s="381"/>
      <c r="I84" s="381"/>
      <c r="J84" s="381"/>
      <c r="K84" s="381"/>
      <c r="L84" s="381"/>
      <c r="M84" s="381"/>
      <c r="N84" s="381"/>
      <c r="O84" s="381"/>
      <c r="P84" s="381"/>
      <c r="Q84" s="381"/>
      <c r="R84" s="381"/>
      <c r="S84" s="381"/>
      <c r="T84" s="381"/>
    </row>
  </sheetData>
  <mergeCells count="49">
    <mergeCell ref="A1:T1"/>
    <mergeCell ref="A2:T2"/>
    <mergeCell ref="A3:T3"/>
    <mergeCell ref="A4:T4"/>
    <mergeCell ref="B5:C5"/>
    <mergeCell ref="D5:G5"/>
    <mergeCell ref="H5:J5"/>
    <mergeCell ref="K5:M5"/>
    <mergeCell ref="Q5:R5"/>
    <mergeCell ref="N5:P5"/>
    <mergeCell ref="A60:T60"/>
    <mergeCell ref="B28:T28"/>
    <mergeCell ref="B39:T39"/>
    <mergeCell ref="B40:T40"/>
    <mergeCell ref="B51:T51"/>
    <mergeCell ref="A58:T58"/>
    <mergeCell ref="A59:T59"/>
    <mergeCell ref="B47:T47"/>
    <mergeCell ref="A73:T73"/>
    <mergeCell ref="A61:T61"/>
    <mergeCell ref="A62:T62"/>
    <mergeCell ref="A63:T63"/>
    <mergeCell ref="A64:T64"/>
    <mergeCell ref="A65:T65"/>
    <mergeCell ref="A66:T66"/>
    <mergeCell ref="A67:T67"/>
    <mergeCell ref="A69:T69"/>
    <mergeCell ref="A70:T70"/>
    <mergeCell ref="A71:T71"/>
    <mergeCell ref="A72:T72"/>
    <mergeCell ref="A68:XFD68"/>
    <mergeCell ref="A84:T84"/>
    <mergeCell ref="A74:T74"/>
    <mergeCell ref="A75:T75"/>
    <mergeCell ref="A76:T76"/>
    <mergeCell ref="A77:T77"/>
    <mergeCell ref="A78:T78"/>
    <mergeCell ref="A79:T79"/>
    <mergeCell ref="A80:T80"/>
    <mergeCell ref="A81:T81"/>
    <mergeCell ref="A82:T82"/>
    <mergeCell ref="A83:T83"/>
    <mergeCell ref="B7:T7"/>
    <mergeCell ref="B8:T8"/>
    <mergeCell ref="B21:T21"/>
    <mergeCell ref="B33:T33"/>
    <mergeCell ref="B13:T13"/>
    <mergeCell ref="B17:T17"/>
    <mergeCell ref="B9:T9"/>
  </mergeCells>
  <hyperlinks>
    <hyperlink ref="A84" r:id="rId1" location="copyright-and-creative-commons" xr:uid="{1EB3B2AF-F513-4385-AF68-F21C417D129A}"/>
    <hyperlink ref="A77:T77" r:id="rId2" display="(p) Remoteness Areas are defined by the Australian Statistical Geography Standard (ASGS). See Remoteness Areas (abs.gov.au)." xr:uid="{D9C9A697-E66E-43EE-9857-1DFA01F48338}"/>
    <hyperlink ref="A76:T76" r:id="rId3" display="(o)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BBC88206-12C6-4F52-9342-04F323316457}"/>
  </hyperlinks>
  <pageMargins left="0.7" right="0.7" top="0.75" bottom="0.75" header="0.3" footer="0.3"/>
  <pageSetup paperSize="9" orientation="portrait" r:id="rId4"/>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FF0AC-8361-46AD-9698-19B243514DD4}">
  <dimension ref="A1:Z83"/>
  <sheetViews>
    <sheetView zoomScaleNormal="100" workbookViewId="0">
      <pane xSplit="1" ySplit="7" topLeftCell="B8" activePane="bottomRight" state="frozen"/>
      <selection activeCell="A2" sqref="A2:N2"/>
      <selection pane="topRight" activeCell="A2" sqref="A2:N2"/>
      <selection pane="bottomLeft" activeCell="A2" sqref="A2:N2"/>
      <selection pane="bottomRight" activeCell="A2" sqref="A2:T2"/>
    </sheetView>
  </sheetViews>
  <sheetFormatPr defaultColWidth="0" defaultRowHeight="12.75" customHeight="1" zeroHeight="1"/>
  <cols>
    <col min="1" max="1" width="47.4609375" style="105" bestFit="1" customWidth="1"/>
    <col min="2" max="20" width="20.765625" style="105" customWidth="1"/>
    <col min="21" max="23" width="7.07421875" style="105" hidden="1" customWidth="1"/>
    <col min="24" max="16384" width="8.84375" style="105" hidden="1"/>
  </cols>
  <sheetData>
    <row r="1" spans="1:26" s="108" customFormat="1" ht="1" customHeight="1">
      <c r="A1" s="470" t="s">
        <v>1140</v>
      </c>
      <c r="B1" s="470"/>
      <c r="C1" s="470"/>
      <c r="D1" s="470"/>
      <c r="E1" s="470"/>
      <c r="F1" s="470"/>
      <c r="G1" s="470"/>
      <c r="H1" s="470"/>
      <c r="I1" s="470"/>
      <c r="J1" s="470"/>
      <c r="K1" s="470"/>
      <c r="L1" s="470"/>
      <c r="M1" s="470"/>
      <c r="N1" s="470"/>
      <c r="O1" s="470"/>
      <c r="P1" s="470"/>
      <c r="Q1" s="470"/>
      <c r="R1" s="470"/>
      <c r="S1" s="470"/>
      <c r="T1" s="470"/>
    </row>
    <row r="2" spans="1:26" ht="60" customHeight="1">
      <c r="A2" s="490" t="s">
        <v>131</v>
      </c>
      <c r="B2" s="490"/>
      <c r="C2" s="490"/>
      <c r="D2" s="490"/>
      <c r="E2" s="490"/>
      <c r="F2" s="490"/>
      <c r="G2" s="490"/>
      <c r="H2" s="490"/>
      <c r="I2" s="490"/>
      <c r="J2" s="490"/>
      <c r="K2" s="490"/>
      <c r="L2" s="490"/>
      <c r="M2" s="490"/>
      <c r="N2" s="490"/>
      <c r="O2" s="490"/>
      <c r="P2" s="490"/>
      <c r="Q2" s="490"/>
      <c r="R2" s="490"/>
      <c r="S2" s="490"/>
      <c r="T2" s="490"/>
    </row>
    <row r="3" spans="1:26" ht="36" customHeight="1" thickBot="1">
      <c r="A3" s="391" t="s">
        <v>354</v>
      </c>
      <c r="B3" s="391"/>
      <c r="C3" s="391"/>
      <c r="D3" s="391"/>
      <c r="E3" s="391"/>
      <c r="F3" s="391"/>
      <c r="G3" s="391"/>
      <c r="H3" s="391"/>
      <c r="I3" s="391"/>
      <c r="J3" s="391"/>
      <c r="K3" s="391"/>
      <c r="L3" s="391"/>
      <c r="M3" s="391"/>
      <c r="N3" s="391"/>
      <c r="O3" s="391"/>
      <c r="P3" s="391"/>
      <c r="Q3" s="391"/>
      <c r="R3" s="391"/>
      <c r="S3" s="391"/>
      <c r="T3" s="391"/>
    </row>
    <row r="4" spans="1:26" ht="15" customHeight="1" thickTop="1">
      <c r="A4" s="460" t="s">
        <v>958</v>
      </c>
      <c r="B4" s="460"/>
      <c r="C4" s="460"/>
      <c r="D4" s="460"/>
      <c r="E4" s="460"/>
      <c r="F4" s="460"/>
      <c r="G4" s="460"/>
      <c r="H4" s="460"/>
      <c r="I4" s="460"/>
      <c r="J4" s="460"/>
      <c r="K4" s="460"/>
      <c r="L4" s="460"/>
      <c r="M4" s="460"/>
      <c r="N4" s="460"/>
      <c r="O4" s="460"/>
      <c r="P4" s="460"/>
      <c r="Q4" s="460"/>
      <c r="R4" s="460"/>
      <c r="S4" s="460"/>
      <c r="T4" s="460"/>
    </row>
    <row r="5" spans="1:26" s="108" customFormat="1" ht="45.75" customHeight="1">
      <c r="A5" s="81"/>
      <c r="B5" s="491" t="s">
        <v>339</v>
      </c>
      <c r="C5" s="491"/>
      <c r="D5" s="492" t="s">
        <v>340</v>
      </c>
      <c r="E5" s="492"/>
      <c r="F5" s="492"/>
      <c r="G5" s="492"/>
      <c r="H5" s="493" t="s">
        <v>51</v>
      </c>
      <c r="I5" s="493"/>
      <c r="J5" s="493"/>
      <c r="K5" s="493" t="s">
        <v>1108</v>
      </c>
      <c r="L5" s="493"/>
      <c r="M5" s="493"/>
      <c r="N5" s="493" t="s">
        <v>1109</v>
      </c>
      <c r="O5" s="493"/>
      <c r="P5" s="493"/>
      <c r="Q5" s="494" t="s">
        <v>275</v>
      </c>
      <c r="R5" s="494"/>
      <c r="S5" s="164"/>
      <c r="T5" s="165"/>
    </row>
    <row r="6" spans="1:26" s="108" customFormat="1" ht="75.75" customHeight="1">
      <c r="A6" s="165"/>
      <c r="B6" s="78" t="s">
        <v>62</v>
      </c>
      <c r="C6" s="78" t="s">
        <v>804</v>
      </c>
      <c r="D6" s="78" t="s">
        <v>341</v>
      </c>
      <c r="E6" s="78" t="s">
        <v>342</v>
      </c>
      <c r="F6" s="78" t="s">
        <v>343</v>
      </c>
      <c r="G6" s="78" t="s">
        <v>344</v>
      </c>
      <c r="H6" s="282" t="s">
        <v>355</v>
      </c>
      <c r="I6" s="282" t="s">
        <v>58</v>
      </c>
      <c r="J6" s="282" t="s">
        <v>345</v>
      </c>
      <c r="K6" s="282" t="s">
        <v>42</v>
      </c>
      <c r="L6" s="282" t="s">
        <v>346</v>
      </c>
      <c r="M6" s="282" t="s">
        <v>347</v>
      </c>
      <c r="N6" s="282" t="s">
        <v>1110</v>
      </c>
      <c r="O6" s="282" t="s">
        <v>1111</v>
      </c>
      <c r="P6" s="282" t="s">
        <v>918</v>
      </c>
      <c r="Q6" s="282" t="s">
        <v>252</v>
      </c>
      <c r="R6" s="282" t="s">
        <v>253</v>
      </c>
      <c r="S6" s="283" t="s">
        <v>1112</v>
      </c>
      <c r="T6" s="282" t="s">
        <v>348</v>
      </c>
    </row>
    <row r="7" spans="1:26" s="290" customFormat="1" ht="15" customHeight="1">
      <c r="A7" s="165"/>
      <c r="B7" s="495" t="s">
        <v>75</v>
      </c>
      <c r="C7" s="495"/>
      <c r="D7" s="495"/>
      <c r="E7" s="495"/>
      <c r="F7" s="495"/>
      <c r="G7" s="495"/>
      <c r="H7" s="495"/>
      <c r="I7" s="495"/>
      <c r="J7" s="495"/>
      <c r="K7" s="495"/>
      <c r="L7" s="495"/>
      <c r="M7" s="495"/>
      <c r="N7" s="495"/>
      <c r="O7" s="495"/>
      <c r="P7" s="495"/>
      <c r="Q7" s="495"/>
      <c r="R7" s="495"/>
      <c r="S7" s="495"/>
      <c r="T7" s="495"/>
      <c r="U7" s="289"/>
      <c r="V7" s="289"/>
      <c r="W7" s="289"/>
      <c r="X7" s="289"/>
      <c r="Y7" s="289"/>
      <c r="Z7" s="289"/>
    </row>
    <row r="8" spans="1:26" s="49" customFormat="1" ht="15" customHeight="1">
      <c r="B8" s="480"/>
      <c r="C8" s="480"/>
      <c r="D8" s="480"/>
      <c r="E8" s="480"/>
      <c r="F8" s="480"/>
      <c r="G8" s="480"/>
      <c r="H8" s="480"/>
      <c r="I8" s="480"/>
      <c r="J8" s="480"/>
      <c r="K8" s="480"/>
      <c r="L8" s="480"/>
      <c r="M8" s="480"/>
      <c r="N8" s="480"/>
      <c r="O8" s="480"/>
      <c r="P8" s="480"/>
      <c r="Q8" s="480"/>
      <c r="R8" s="480"/>
      <c r="S8" s="480"/>
      <c r="T8" s="480"/>
    </row>
    <row r="9" spans="1:26" s="287" customFormat="1" ht="15" customHeight="1">
      <c r="A9" s="84" t="s">
        <v>217</v>
      </c>
      <c r="B9" s="484"/>
      <c r="C9" s="484"/>
      <c r="D9" s="484"/>
      <c r="E9" s="484"/>
      <c r="F9" s="484"/>
      <c r="G9" s="484"/>
      <c r="H9" s="484"/>
      <c r="I9" s="484"/>
      <c r="J9" s="484"/>
      <c r="K9" s="484"/>
      <c r="L9" s="484"/>
      <c r="M9" s="484"/>
      <c r="N9" s="484"/>
      <c r="O9" s="484"/>
      <c r="P9" s="484"/>
      <c r="Q9" s="484"/>
      <c r="R9" s="484"/>
      <c r="S9" s="484"/>
      <c r="T9" s="484"/>
    </row>
    <row r="10" spans="1:26" s="108" customFormat="1" ht="15" customHeight="1">
      <c r="A10" s="86" t="s">
        <v>218</v>
      </c>
      <c r="B10" s="31">
        <v>11.1</v>
      </c>
      <c r="C10" s="31">
        <v>21.6</v>
      </c>
      <c r="D10" s="31">
        <v>2.6</v>
      </c>
      <c r="E10" s="31">
        <v>9.5</v>
      </c>
      <c r="F10" s="31">
        <v>2.6</v>
      </c>
      <c r="G10" s="31">
        <v>8.3000000000000007</v>
      </c>
      <c r="H10" s="31">
        <v>5.4</v>
      </c>
      <c r="I10" s="31">
        <v>7</v>
      </c>
      <c r="J10" s="31">
        <v>6.3</v>
      </c>
      <c r="K10" s="28">
        <v>5.0999999999999996</v>
      </c>
      <c r="L10" s="28">
        <v>4.7</v>
      </c>
      <c r="M10" s="28">
        <v>3</v>
      </c>
      <c r="N10" s="31">
        <v>7.2</v>
      </c>
      <c r="O10" s="31">
        <v>3.7</v>
      </c>
      <c r="P10" s="31">
        <v>2.8</v>
      </c>
      <c r="Q10" s="31">
        <v>3.6</v>
      </c>
      <c r="R10" s="31">
        <v>2.2999999999999998</v>
      </c>
      <c r="S10" s="31">
        <v>5.9</v>
      </c>
      <c r="T10" s="31">
        <v>1.9</v>
      </c>
    </row>
    <row r="11" spans="1:26" s="108" customFormat="1" ht="15" customHeight="1">
      <c r="A11" s="86" t="s">
        <v>1113</v>
      </c>
      <c r="B11" s="31">
        <v>19.5</v>
      </c>
      <c r="C11" s="115" t="s">
        <v>959</v>
      </c>
      <c r="D11" s="31">
        <v>6.8</v>
      </c>
      <c r="E11" s="31">
        <v>19</v>
      </c>
      <c r="F11" s="31">
        <v>6.7</v>
      </c>
      <c r="G11" s="31">
        <v>19</v>
      </c>
      <c r="H11" s="31">
        <v>13.4</v>
      </c>
      <c r="I11" s="31">
        <v>15.9</v>
      </c>
      <c r="J11" s="31">
        <v>20.100000000000001</v>
      </c>
      <c r="K11" s="28">
        <v>9.6999999999999993</v>
      </c>
      <c r="L11" s="28">
        <v>11.1</v>
      </c>
      <c r="M11" s="28">
        <v>6.7</v>
      </c>
      <c r="N11" s="31">
        <v>13.2</v>
      </c>
      <c r="O11" s="31">
        <v>7.6</v>
      </c>
      <c r="P11" s="31">
        <v>6.8</v>
      </c>
      <c r="Q11" s="31">
        <v>8.6</v>
      </c>
      <c r="R11" s="31">
        <v>5.2</v>
      </c>
      <c r="S11" s="31">
        <v>10.9</v>
      </c>
      <c r="T11" s="31">
        <v>5.3</v>
      </c>
    </row>
    <row r="12" spans="1:26" s="169" customFormat="1" ht="15" customHeight="1">
      <c r="A12" s="87" t="s">
        <v>55</v>
      </c>
      <c r="B12" s="32">
        <v>9.8000000000000007</v>
      </c>
      <c r="C12" s="32">
        <v>21.4</v>
      </c>
      <c r="D12" s="32">
        <v>1.9</v>
      </c>
      <c r="E12" s="32">
        <v>7.9</v>
      </c>
      <c r="F12" s="32">
        <v>1.9</v>
      </c>
      <c r="G12" s="32">
        <v>7.3</v>
      </c>
      <c r="H12" s="32">
        <v>4.5</v>
      </c>
      <c r="I12" s="32">
        <v>5.9</v>
      </c>
      <c r="J12" s="32">
        <v>5.4</v>
      </c>
      <c r="K12" s="161">
        <v>4.4000000000000004</v>
      </c>
      <c r="L12" s="161">
        <v>4.0999999999999996</v>
      </c>
      <c r="M12" s="161">
        <v>2</v>
      </c>
      <c r="N12" s="32">
        <v>6.5</v>
      </c>
      <c r="O12" s="32">
        <v>2.4</v>
      </c>
      <c r="P12" s="32">
        <v>1.8</v>
      </c>
      <c r="Q12" s="32">
        <v>2.6</v>
      </c>
      <c r="R12" s="32">
        <v>0.9</v>
      </c>
      <c r="S12" s="32">
        <v>4.2</v>
      </c>
      <c r="T12" s="32">
        <v>0.1</v>
      </c>
    </row>
    <row r="13" spans="1:26" s="108" customFormat="1" ht="30" customHeight="1">
      <c r="A13" s="99" t="s">
        <v>236</v>
      </c>
      <c r="B13" s="482"/>
      <c r="C13" s="482"/>
      <c r="D13" s="482"/>
      <c r="E13" s="482"/>
      <c r="F13" s="482"/>
      <c r="G13" s="482"/>
      <c r="H13" s="482"/>
      <c r="I13" s="482"/>
      <c r="J13" s="482"/>
      <c r="K13" s="482"/>
      <c r="L13" s="482"/>
      <c r="M13" s="482"/>
      <c r="N13" s="482"/>
      <c r="O13" s="482"/>
      <c r="P13" s="482"/>
      <c r="Q13" s="482"/>
      <c r="R13" s="482"/>
      <c r="S13" s="482"/>
      <c r="T13" s="482"/>
    </row>
    <row r="14" spans="1:26" s="108" customFormat="1" ht="15" customHeight="1">
      <c r="A14" s="86" t="s">
        <v>237</v>
      </c>
      <c r="B14" s="31">
        <v>18.899999999999999</v>
      </c>
      <c r="C14" s="28">
        <v>0</v>
      </c>
      <c r="D14" s="31">
        <v>6.9</v>
      </c>
      <c r="E14" s="31">
        <v>17.899999999999999</v>
      </c>
      <c r="F14" s="31">
        <v>6.8</v>
      </c>
      <c r="G14" s="31">
        <v>17.899999999999999</v>
      </c>
      <c r="H14" s="31">
        <v>15.1</v>
      </c>
      <c r="I14" s="31">
        <v>15.2</v>
      </c>
      <c r="J14" s="31">
        <v>21.2</v>
      </c>
      <c r="K14" s="28">
        <v>10.199999999999999</v>
      </c>
      <c r="L14" s="28">
        <v>11.1</v>
      </c>
      <c r="M14" s="28">
        <v>7</v>
      </c>
      <c r="N14" s="39">
        <v>14</v>
      </c>
      <c r="O14" s="39">
        <v>7.6</v>
      </c>
      <c r="P14" s="39">
        <v>6.7</v>
      </c>
      <c r="Q14" s="31">
        <v>9.1999999999999993</v>
      </c>
      <c r="R14" s="31">
        <v>5</v>
      </c>
      <c r="S14" s="39">
        <v>11.4</v>
      </c>
      <c r="T14" s="31">
        <v>5.2</v>
      </c>
    </row>
    <row r="15" spans="1:26" s="108" customFormat="1" ht="15" customHeight="1">
      <c r="A15" s="86" t="s">
        <v>1114</v>
      </c>
      <c r="B15" s="115" t="s">
        <v>959</v>
      </c>
      <c r="C15" s="215" t="s">
        <v>959</v>
      </c>
      <c r="D15" s="31">
        <v>15.8</v>
      </c>
      <c r="E15" s="31">
        <v>0</v>
      </c>
      <c r="F15" s="31">
        <v>16.100000000000001</v>
      </c>
      <c r="G15" s="115" t="s">
        <v>959</v>
      </c>
      <c r="H15" s="31">
        <v>34.200000000000003</v>
      </c>
      <c r="I15" s="31">
        <v>49.5</v>
      </c>
      <c r="J15" s="115" t="s">
        <v>959</v>
      </c>
      <c r="K15" s="28">
        <v>23.4</v>
      </c>
      <c r="L15" s="215" t="s">
        <v>959</v>
      </c>
      <c r="M15" s="28">
        <v>22.3</v>
      </c>
      <c r="N15" s="39">
        <v>34.4</v>
      </c>
      <c r="O15" s="39">
        <v>29.8</v>
      </c>
      <c r="P15" s="39">
        <v>20.399999999999999</v>
      </c>
      <c r="Q15" s="31">
        <v>21.3</v>
      </c>
      <c r="R15" s="31">
        <v>14.2</v>
      </c>
      <c r="S15" s="304" t="s">
        <v>959</v>
      </c>
      <c r="T15" s="31">
        <v>14</v>
      </c>
    </row>
    <row r="16" spans="1:26" s="169" customFormat="1" ht="15" customHeight="1">
      <c r="A16" s="87" t="s">
        <v>238</v>
      </c>
      <c r="B16" s="32">
        <v>19.5</v>
      </c>
      <c r="C16" s="221" t="s">
        <v>959</v>
      </c>
      <c r="D16" s="32">
        <v>6.8</v>
      </c>
      <c r="E16" s="32">
        <v>19</v>
      </c>
      <c r="F16" s="32">
        <v>6.7</v>
      </c>
      <c r="G16" s="32">
        <v>19</v>
      </c>
      <c r="H16" s="32">
        <v>13.4</v>
      </c>
      <c r="I16" s="32">
        <v>15.9</v>
      </c>
      <c r="J16" s="32">
        <v>20.100000000000001</v>
      </c>
      <c r="K16" s="161">
        <v>9.6999999999999993</v>
      </c>
      <c r="L16" s="161">
        <v>11.1</v>
      </c>
      <c r="M16" s="161">
        <v>6.7</v>
      </c>
      <c r="N16" s="41">
        <v>13.2</v>
      </c>
      <c r="O16" s="41">
        <v>7.6</v>
      </c>
      <c r="P16" s="41">
        <v>6.8</v>
      </c>
      <c r="Q16" s="32">
        <v>8.6</v>
      </c>
      <c r="R16" s="32">
        <v>5.2</v>
      </c>
      <c r="S16" s="41">
        <v>10.9</v>
      </c>
      <c r="T16" s="32">
        <v>5.3</v>
      </c>
    </row>
    <row r="17" spans="1:20" s="108" customFormat="1" ht="30" customHeight="1">
      <c r="A17" s="88" t="s">
        <v>219</v>
      </c>
      <c r="B17" s="483"/>
      <c r="C17" s="483"/>
      <c r="D17" s="483"/>
      <c r="E17" s="483"/>
      <c r="F17" s="483"/>
      <c r="G17" s="483"/>
      <c r="H17" s="483"/>
      <c r="I17" s="483"/>
      <c r="J17" s="483"/>
      <c r="K17" s="483"/>
      <c r="L17" s="483"/>
      <c r="M17" s="483"/>
      <c r="N17" s="483"/>
      <c r="O17" s="483"/>
      <c r="P17" s="483"/>
      <c r="Q17" s="483"/>
      <c r="R17" s="483"/>
      <c r="S17" s="483"/>
      <c r="T17" s="483"/>
    </row>
    <row r="18" spans="1:20" s="108" customFormat="1" ht="15" customHeight="1">
      <c r="A18" s="51" t="s">
        <v>220</v>
      </c>
      <c r="B18" s="31">
        <v>10.5</v>
      </c>
      <c r="C18" s="28">
        <v>19.899999999999999</v>
      </c>
      <c r="D18" s="31">
        <v>2.1</v>
      </c>
      <c r="E18" s="31">
        <v>8.1999999999999993</v>
      </c>
      <c r="F18" s="31">
        <v>2.1</v>
      </c>
      <c r="G18" s="31">
        <v>7.7</v>
      </c>
      <c r="H18" s="31">
        <v>4.7</v>
      </c>
      <c r="I18" s="31">
        <v>6</v>
      </c>
      <c r="J18" s="31">
        <v>5.5</v>
      </c>
      <c r="K18" s="28">
        <v>4.4000000000000004</v>
      </c>
      <c r="L18" s="28">
        <v>4.0999999999999996</v>
      </c>
      <c r="M18" s="28">
        <v>2.2000000000000002</v>
      </c>
      <c r="N18" s="31">
        <v>6.9</v>
      </c>
      <c r="O18" s="31">
        <v>2.9</v>
      </c>
      <c r="P18" s="31">
        <v>2.1</v>
      </c>
      <c r="Q18" s="31">
        <v>3</v>
      </c>
      <c r="R18" s="31">
        <v>1.7</v>
      </c>
      <c r="S18" s="39">
        <v>4.8</v>
      </c>
      <c r="T18" s="31">
        <v>1.2</v>
      </c>
    </row>
    <row r="19" spans="1:20" s="108" customFormat="1" ht="15" customHeight="1">
      <c r="A19" s="90" t="s">
        <v>221</v>
      </c>
      <c r="B19" s="31">
        <v>44.6</v>
      </c>
      <c r="C19" s="215" t="s">
        <v>959</v>
      </c>
      <c r="D19" s="31">
        <v>12.5</v>
      </c>
      <c r="E19" s="31">
        <v>38.6</v>
      </c>
      <c r="F19" s="31">
        <v>11.8</v>
      </c>
      <c r="G19" s="31">
        <v>40.799999999999997</v>
      </c>
      <c r="H19" s="115" t="s">
        <v>959</v>
      </c>
      <c r="I19" s="31">
        <v>42.5</v>
      </c>
      <c r="J19" s="115" t="s">
        <v>959</v>
      </c>
      <c r="K19" s="28">
        <v>18.5</v>
      </c>
      <c r="L19" s="28">
        <v>25.6</v>
      </c>
      <c r="M19" s="28">
        <v>14.4</v>
      </c>
      <c r="N19" s="31">
        <v>22</v>
      </c>
      <c r="O19" s="31">
        <v>19.600000000000001</v>
      </c>
      <c r="P19" s="31">
        <v>13.9</v>
      </c>
      <c r="Q19" s="31">
        <v>13.9</v>
      </c>
      <c r="R19" s="31">
        <v>10.5</v>
      </c>
      <c r="S19" s="39">
        <v>26.7</v>
      </c>
      <c r="T19" s="31">
        <v>9.9</v>
      </c>
    </row>
    <row r="20" spans="1:20" s="169" customFormat="1" ht="15" customHeight="1">
      <c r="A20" s="87" t="s">
        <v>55</v>
      </c>
      <c r="B20" s="32">
        <v>9.8000000000000007</v>
      </c>
      <c r="C20" s="161">
        <v>21.4</v>
      </c>
      <c r="D20" s="32">
        <v>1.9</v>
      </c>
      <c r="E20" s="32">
        <v>7.9</v>
      </c>
      <c r="F20" s="32">
        <v>1.9</v>
      </c>
      <c r="G20" s="32">
        <v>7.3</v>
      </c>
      <c r="H20" s="32">
        <v>4.5</v>
      </c>
      <c r="I20" s="32">
        <v>5.9</v>
      </c>
      <c r="J20" s="32">
        <v>5.4</v>
      </c>
      <c r="K20" s="161">
        <v>4.4000000000000004</v>
      </c>
      <c r="L20" s="161">
        <v>4.0999999999999996</v>
      </c>
      <c r="M20" s="161">
        <v>2</v>
      </c>
      <c r="N20" s="32">
        <v>6.5</v>
      </c>
      <c r="O20" s="32">
        <v>2.4</v>
      </c>
      <c r="P20" s="32">
        <v>1.8</v>
      </c>
      <c r="Q20" s="32">
        <v>2.6</v>
      </c>
      <c r="R20" s="32">
        <v>0.9</v>
      </c>
      <c r="S20" s="41">
        <v>4.2</v>
      </c>
      <c r="T20" s="32">
        <v>0.1</v>
      </c>
    </row>
    <row r="21" spans="1:20" s="288" customFormat="1" ht="30" customHeight="1">
      <c r="A21" s="88" t="s">
        <v>1115</v>
      </c>
      <c r="B21" s="481"/>
      <c r="C21" s="481"/>
      <c r="D21" s="481"/>
      <c r="E21" s="481"/>
      <c r="F21" s="481"/>
      <c r="G21" s="481"/>
      <c r="H21" s="481"/>
      <c r="I21" s="481"/>
      <c r="J21" s="481"/>
      <c r="K21" s="481"/>
      <c r="L21" s="481"/>
      <c r="M21" s="481"/>
      <c r="N21" s="481"/>
      <c r="O21" s="481"/>
      <c r="P21" s="481"/>
      <c r="Q21" s="481"/>
      <c r="R21" s="481"/>
      <c r="S21" s="481"/>
      <c r="T21" s="481"/>
    </row>
    <row r="22" spans="1:20" s="108" customFormat="1" ht="15" customHeight="1">
      <c r="A22" s="51" t="s">
        <v>222</v>
      </c>
      <c r="B22" s="31">
        <v>18.399999999999999</v>
      </c>
      <c r="C22" s="31">
        <v>37.6</v>
      </c>
      <c r="D22" s="31">
        <v>6.9</v>
      </c>
      <c r="E22" s="31">
        <v>16</v>
      </c>
      <c r="F22" s="31">
        <v>7.4</v>
      </c>
      <c r="G22" s="31">
        <v>14.5</v>
      </c>
      <c r="H22" s="31">
        <v>12.9</v>
      </c>
      <c r="I22" s="31">
        <v>15.2</v>
      </c>
      <c r="J22" s="31">
        <v>14.5</v>
      </c>
      <c r="K22" s="28">
        <v>8.4</v>
      </c>
      <c r="L22" s="28">
        <v>9</v>
      </c>
      <c r="M22" s="28">
        <v>6</v>
      </c>
      <c r="N22" s="31">
        <v>12.9</v>
      </c>
      <c r="O22" s="31">
        <v>7.9</v>
      </c>
      <c r="P22" s="31">
        <v>5.9</v>
      </c>
      <c r="Q22" s="31">
        <v>7.7</v>
      </c>
      <c r="R22" s="31">
        <v>4.9000000000000004</v>
      </c>
      <c r="S22" s="31">
        <v>9.6</v>
      </c>
      <c r="T22" s="31">
        <v>5.6</v>
      </c>
    </row>
    <row r="23" spans="1:20" s="108" customFormat="1" ht="15" customHeight="1">
      <c r="A23" s="51" t="s">
        <v>223</v>
      </c>
      <c r="B23" s="31">
        <v>23.8</v>
      </c>
      <c r="C23" s="115" t="s">
        <v>959</v>
      </c>
      <c r="D23" s="31">
        <v>7.5</v>
      </c>
      <c r="E23" s="31">
        <v>19.3</v>
      </c>
      <c r="F23" s="31">
        <v>7.6</v>
      </c>
      <c r="G23" s="31">
        <v>19.399999999999999</v>
      </c>
      <c r="H23" s="31">
        <v>11.7</v>
      </c>
      <c r="I23" s="31">
        <v>14.9</v>
      </c>
      <c r="J23" s="31">
        <v>13.9</v>
      </c>
      <c r="K23" s="28">
        <v>11.2</v>
      </c>
      <c r="L23" s="28">
        <v>12.4</v>
      </c>
      <c r="M23" s="28">
        <v>8.1999999999999993</v>
      </c>
      <c r="N23" s="31">
        <v>16.7</v>
      </c>
      <c r="O23" s="31">
        <v>10.6</v>
      </c>
      <c r="P23" s="31">
        <v>8.6999999999999993</v>
      </c>
      <c r="Q23" s="31">
        <v>8.4</v>
      </c>
      <c r="R23" s="31">
        <v>7.5</v>
      </c>
      <c r="S23" s="31">
        <v>12.8</v>
      </c>
      <c r="T23" s="31">
        <v>7.3</v>
      </c>
    </row>
    <row r="24" spans="1:20" s="108" customFormat="1" ht="15" customHeight="1">
      <c r="A24" s="51" t="s">
        <v>224</v>
      </c>
      <c r="B24" s="31">
        <v>17.399999999999999</v>
      </c>
      <c r="C24" s="31">
        <v>33.4</v>
      </c>
      <c r="D24" s="31">
        <v>8.4</v>
      </c>
      <c r="E24" s="31">
        <v>17.100000000000001</v>
      </c>
      <c r="F24" s="31">
        <v>8.6</v>
      </c>
      <c r="G24" s="31">
        <v>15.1</v>
      </c>
      <c r="H24" s="31">
        <v>11.5</v>
      </c>
      <c r="I24" s="31">
        <v>13</v>
      </c>
      <c r="J24" s="31">
        <v>14.2</v>
      </c>
      <c r="K24" s="28">
        <v>13.7</v>
      </c>
      <c r="L24" s="28">
        <v>9.9</v>
      </c>
      <c r="M24" s="28">
        <v>8.6</v>
      </c>
      <c r="N24" s="31">
        <v>16.399999999999999</v>
      </c>
      <c r="O24" s="31">
        <v>9.5</v>
      </c>
      <c r="P24" s="31">
        <v>8.6999999999999993</v>
      </c>
      <c r="Q24" s="31">
        <v>9.8000000000000007</v>
      </c>
      <c r="R24" s="31">
        <v>7.3</v>
      </c>
      <c r="S24" s="31">
        <v>12.7</v>
      </c>
      <c r="T24" s="31">
        <v>7.3</v>
      </c>
    </row>
    <row r="25" spans="1:20" s="108" customFormat="1" ht="15" customHeight="1">
      <c r="A25" s="51" t="s">
        <v>225</v>
      </c>
      <c r="B25" s="31">
        <v>31.8</v>
      </c>
      <c r="C25" s="31">
        <v>39.5</v>
      </c>
      <c r="D25" s="31">
        <v>8.1</v>
      </c>
      <c r="E25" s="31">
        <v>28.8</v>
      </c>
      <c r="F25" s="31">
        <v>8.1999999999999993</v>
      </c>
      <c r="G25" s="31">
        <v>22.2</v>
      </c>
      <c r="H25" s="31">
        <v>14.2</v>
      </c>
      <c r="I25" s="31">
        <v>15.7</v>
      </c>
      <c r="J25" s="31">
        <v>17.7</v>
      </c>
      <c r="K25" s="28">
        <v>11.8</v>
      </c>
      <c r="L25" s="28">
        <v>14.1</v>
      </c>
      <c r="M25" s="28">
        <v>9</v>
      </c>
      <c r="N25" s="31">
        <v>17.600000000000001</v>
      </c>
      <c r="O25" s="31">
        <v>11.5</v>
      </c>
      <c r="P25" s="31">
        <v>9.8000000000000007</v>
      </c>
      <c r="Q25" s="31">
        <v>11.4</v>
      </c>
      <c r="R25" s="31">
        <v>8.3000000000000007</v>
      </c>
      <c r="S25" s="31">
        <v>14.2</v>
      </c>
      <c r="T25" s="31">
        <v>8</v>
      </c>
    </row>
    <row r="26" spans="1:20" s="108" customFormat="1" ht="15" customHeight="1">
      <c r="A26" s="51" t="s">
        <v>226</v>
      </c>
      <c r="B26" s="115" t="s">
        <v>959</v>
      </c>
      <c r="C26" s="31">
        <v>0</v>
      </c>
      <c r="D26" s="31">
        <v>8.3000000000000007</v>
      </c>
      <c r="E26" s="31">
        <v>27.8</v>
      </c>
      <c r="F26" s="31">
        <v>8.3000000000000007</v>
      </c>
      <c r="G26" s="31">
        <v>24.5</v>
      </c>
      <c r="H26" s="31">
        <v>11.6</v>
      </c>
      <c r="I26" s="31">
        <v>14.6</v>
      </c>
      <c r="J26" s="31">
        <v>17.2</v>
      </c>
      <c r="K26" s="28">
        <v>11.6</v>
      </c>
      <c r="L26" s="28">
        <v>17</v>
      </c>
      <c r="M26" s="28">
        <v>9.1999999999999993</v>
      </c>
      <c r="N26" s="31">
        <v>19.5</v>
      </c>
      <c r="O26" s="31">
        <v>12.6</v>
      </c>
      <c r="P26" s="31">
        <v>9.6</v>
      </c>
      <c r="Q26" s="31">
        <v>10.6</v>
      </c>
      <c r="R26" s="31">
        <v>6.7</v>
      </c>
      <c r="S26" s="31">
        <v>14.8</v>
      </c>
      <c r="T26" s="31">
        <v>6.8</v>
      </c>
    </row>
    <row r="27" spans="1:20" s="169" customFormat="1" ht="15" customHeight="1">
      <c r="A27" s="87" t="s">
        <v>55</v>
      </c>
      <c r="B27" s="32">
        <v>9.8000000000000007</v>
      </c>
      <c r="C27" s="32">
        <v>21.4</v>
      </c>
      <c r="D27" s="32">
        <v>1.9</v>
      </c>
      <c r="E27" s="32">
        <v>7.9</v>
      </c>
      <c r="F27" s="32">
        <v>1.9</v>
      </c>
      <c r="G27" s="32">
        <v>7.3</v>
      </c>
      <c r="H27" s="32">
        <v>4.5</v>
      </c>
      <c r="I27" s="32">
        <v>5.9</v>
      </c>
      <c r="J27" s="32">
        <v>5.4</v>
      </c>
      <c r="K27" s="161">
        <v>4.4000000000000004</v>
      </c>
      <c r="L27" s="161">
        <v>4.0999999999999996</v>
      </c>
      <c r="M27" s="161">
        <v>2</v>
      </c>
      <c r="N27" s="32">
        <v>6.5</v>
      </c>
      <c r="O27" s="32">
        <v>2.4</v>
      </c>
      <c r="P27" s="32">
        <v>1.8</v>
      </c>
      <c r="Q27" s="32">
        <v>2.6</v>
      </c>
      <c r="R27" s="32">
        <v>0.9</v>
      </c>
      <c r="S27" s="32">
        <v>4.2</v>
      </c>
      <c r="T27" s="32">
        <v>0.1</v>
      </c>
    </row>
    <row r="28" spans="1:20" s="108" customFormat="1" ht="30" customHeight="1">
      <c r="A28" s="88" t="s">
        <v>1116</v>
      </c>
      <c r="B28" s="483"/>
      <c r="C28" s="483"/>
      <c r="D28" s="483"/>
      <c r="E28" s="483"/>
      <c r="F28" s="483"/>
      <c r="G28" s="483"/>
      <c r="H28" s="483"/>
      <c r="I28" s="483"/>
      <c r="J28" s="483"/>
      <c r="K28" s="483"/>
      <c r="L28" s="483"/>
      <c r="M28" s="483"/>
      <c r="N28" s="483"/>
      <c r="O28" s="483"/>
      <c r="P28" s="483"/>
      <c r="Q28" s="483"/>
      <c r="R28" s="483"/>
      <c r="S28" s="483"/>
      <c r="T28" s="483"/>
    </row>
    <row r="29" spans="1:20" s="108" customFormat="1" ht="15" customHeight="1">
      <c r="A29" s="51" t="s">
        <v>227</v>
      </c>
      <c r="B29" s="31">
        <v>11.8</v>
      </c>
      <c r="C29" s="31">
        <v>24.2</v>
      </c>
      <c r="D29" s="31">
        <v>2.6</v>
      </c>
      <c r="E29" s="31">
        <v>9.5</v>
      </c>
      <c r="F29" s="31">
        <v>2.5</v>
      </c>
      <c r="G29" s="31">
        <v>9.1999999999999993</v>
      </c>
      <c r="H29" s="31">
        <v>5.6</v>
      </c>
      <c r="I29" s="31">
        <v>7.6</v>
      </c>
      <c r="J29" s="31">
        <v>6.1</v>
      </c>
      <c r="K29" s="28">
        <v>4.7</v>
      </c>
      <c r="L29" s="28">
        <v>4.5999999999999996</v>
      </c>
      <c r="M29" s="28">
        <v>2.4</v>
      </c>
      <c r="N29" s="31">
        <v>7.6</v>
      </c>
      <c r="O29" s="31">
        <v>3.3</v>
      </c>
      <c r="P29" s="31">
        <v>2.4</v>
      </c>
      <c r="Q29" s="31">
        <v>3.7</v>
      </c>
      <c r="R29" s="31">
        <v>1.2</v>
      </c>
      <c r="S29" s="39">
        <v>5.2</v>
      </c>
      <c r="T29" s="31">
        <v>1</v>
      </c>
    </row>
    <row r="30" spans="1:20" s="108" customFormat="1" ht="15" customHeight="1">
      <c r="A30" s="51" t="s">
        <v>617</v>
      </c>
      <c r="B30" s="31">
        <v>47.2</v>
      </c>
      <c r="C30" s="115" t="s">
        <v>959</v>
      </c>
      <c r="D30" s="31">
        <v>12.7</v>
      </c>
      <c r="E30" s="31">
        <v>24.2</v>
      </c>
      <c r="F30" s="31">
        <v>12.8</v>
      </c>
      <c r="G30" s="31">
        <v>24.6</v>
      </c>
      <c r="H30" s="31">
        <v>18.3</v>
      </c>
      <c r="I30" s="31">
        <v>16.8</v>
      </c>
      <c r="J30" s="31">
        <v>23.4</v>
      </c>
      <c r="K30" s="28">
        <v>18.7</v>
      </c>
      <c r="L30" s="28">
        <v>16.3</v>
      </c>
      <c r="M30" s="28">
        <v>11.7</v>
      </c>
      <c r="N30" s="31">
        <v>26.4</v>
      </c>
      <c r="O30" s="31">
        <v>13.5</v>
      </c>
      <c r="P30" s="31">
        <v>12.6</v>
      </c>
      <c r="Q30" s="31">
        <v>11.9</v>
      </c>
      <c r="R30" s="31">
        <v>11.4</v>
      </c>
      <c r="S30" s="39">
        <v>18.899999999999999</v>
      </c>
      <c r="T30" s="31">
        <v>11.2</v>
      </c>
    </row>
    <row r="31" spans="1:20" s="108" customFormat="1" ht="15" customHeight="1">
      <c r="A31" s="51" t="s">
        <v>1117</v>
      </c>
      <c r="B31" s="31">
        <v>21.7</v>
      </c>
      <c r="C31" s="31">
        <v>0</v>
      </c>
      <c r="D31" s="31">
        <v>10.199999999999999</v>
      </c>
      <c r="E31" s="31">
        <v>20</v>
      </c>
      <c r="F31" s="31">
        <v>10.4</v>
      </c>
      <c r="G31" s="31">
        <v>17.8</v>
      </c>
      <c r="H31" s="31">
        <v>13.8</v>
      </c>
      <c r="I31" s="31">
        <v>17</v>
      </c>
      <c r="J31" s="31">
        <v>14.4</v>
      </c>
      <c r="K31" s="28">
        <v>20.100000000000001</v>
      </c>
      <c r="L31" s="28">
        <v>14.6</v>
      </c>
      <c r="M31" s="28">
        <v>12.1</v>
      </c>
      <c r="N31" s="31">
        <v>25.9</v>
      </c>
      <c r="O31" s="31">
        <v>12.1</v>
      </c>
      <c r="P31" s="31">
        <v>11.5</v>
      </c>
      <c r="Q31" s="31">
        <v>9.5</v>
      </c>
      <c r="R31" s="31">
        <v>9.1999999999999993</v>
      </c>
      <c r="S31" s="39">
        <v>15.2</v>
      </c>
      <c r="T31" s="31">
        <v>9.1</v>
      </c>
    </row>
    <row r="32" spans="1:20" s="169" customFormat="1" ht="15" customHeight="1">
      <c r="A32" s="87" t="s">
        <v>55</v>
      </c>
      <c r="B32" s="32">
        <v>9.8000000000000007</v>
      </c>
      <c r="C32" s="32">
        <v>21.4</v>
      </c>
      <c r="D32" s="32">
        <v>1.9</v>
      </c>
      <c r="E32" s="32">
        <v>7.9</v>
      </c>
      <c r="F32" s="32">
        <v>1.9</v>
      </c>
      <c r="G32" s="32">
        <v>7.3</v>
      </c>
      <c r="H32" s="32">
        <v>4.5</v>
      </c>
      <c r="I32" s="32">
        <v>5.9</v>
      </c>
      <c r="J32" s="32">
        <v>5.4</v>
      </c>
      <c r="K32" s="161">
        <v>4.4000000000000004</v>
      </c>
      <c r="L32" s="161">
        <v>4.0999999999999996</v>
      </c>
      <c r="M32" s="161">
        <v>2</v>
      </c>
      <c r="N32" s="32">
        <v>6.5</v>
      </c>
      <c r="O32" s="32">
        <v>2.4</v>
      </c>
      <c r="P32" s="32">
        <v>1.8</v>
      </c>
      <c r="Q32" s="32">
        <v>2.6</v>
      </c>
      <c r="R32" s="32">
        <v>0.9</v>
      </c>
      <c r="S32" s="41">
        <v>4.2</v>
      </c>
      <c r="T32" s="32">
        <v>0.1</v>
      </c>
    </row>
    <row r="33" spans="1:20" s="288" customFormat="1" ht="30" customHeight="1">
      <c r="A33" s="88" t="s">
        <v>228</v>
      </c>
      <c r="B33" s="481"/>
      <c r="C33" s="481"/>
      <c r="D33" s="481"/>
      <c r="E33" s="481"/>
      <c r="F33" s="481"/>
      <c r="G33" s="481"/>
      <c r="H33" s="481"/>
      <c r="I33" s="481"/>
      <c r="J33" s="481"/>
      <c r="K33" s="481"/>
      <c r="L33" s="481"/>
      <c r="M33" s="481"/>
      <c r="N33" s="481"/>
      <c r="O33" s="481"/>
      <c r="P33" s="481"/>
      <c r="Q33" s="481"/>
      <c r="R33" s="481"/>
      <c r="S33" s="481"/>
      <c r="T33" s="481"/>
    </row>
    <row r="34" spans="1:20" s="108" customFormat="1" ht="15" customHeight="1">
      <c r="A34" s="92" t="s">
        <v>1118</v>
      </c>
      <c r="B34" s="31">
        <v>18</v>
      </c>
      <c r="C34" s="31">
        <v>31.1</v>
      </c>
      <c r="D34" s="31">
        <v>5.3</v>
      </c>
      <c r="E34" s="31">
        <v>17</v>
      </c>
      <c r="F34" s="31">
        <v>5.2</v>
      </c>
      <c r="G34" s="31">
        <v>13.2</v>
      </c>
      <c r="H34" s="31">
        <v>9.3000000000000007</v>
      </c>
      <c r="I34" s="31">
        <v>12.3</v>
      </c>
      <c r="J34" s="31">
        <v>10.4</v>
      </c>
      <c r="K34" s="28">
        <v>7.4</v>
      </c>
      <c r="L34" s="28">
        <v>10.199999999999999</v>
      </c>
      <c r="M34" s="28">
        <v>5.0999999999999996</v>
      </c>
      <c r="N34" s="31">
        <v>12.3</v>
      </c>
      <c r="O34" s="31">
        <v>7.6</v>
      </c>
      <c r="P34" s="31">
        <v>5.6</v>
      </c>
      <c r="Q34" s="31">
        <v>6.4</v>
      </c>
      <c r="R34" s="31">
        <v>3.8</v>
      </c>
      <c r="S34" s="31">
        <v>11.4</v>
      </c>
      <c r="T34" s="31">
        <v>3.9</v>
      </c>
    </row>
    <row r="35" spans="1:20" s="108" customFormat="1" ht="15" customHeight="1">
      <c r="A35" s="92" t="s">
        <v>1119</v>
      </c>
      <c r="B35" s="31">
        <v>14.1</v>
      </c>
      <c r="C35" s="31">
        <v>28.8</v>
      </c>
      <c r="D35" s="31">
        <v>4.4000000000000004</v>
      </c>
      <c r="E35" s="31">
        <v>13.1</v>
      </c>
      <c r="F35" s="31">
        <v>4.2</v>
      </c>
      <c r="G35" s="31">
        <v>13.3</v>
      </c>
      <c r="H35" s="31">
        <v>8</v>
      </c>
      <c r="I35" s="31">
        <v>9</v>
      </c>
      <c r="J35" s="31">
        <v>9.6</v>
      </c>
      <c r="K35" s="28">
        <v>9.5</v>
      </c>
      <c r="L35" s="28">
        <v>5.6</v>
      </c>
      <c r="M35" s="28">
        <v>4.2</v>
      </c>
      <c r="N35" s="31">
        <v>12.1</v>
      </c>
      <c r="O35" s="31">
        <v>4.4000000000000004</v>
      </c>
      <c r="P35" s="31">
        <v>3.9</v>
      </c>
      <c r="Q35" s="31">
        <v>5.6</v>
      </c>
      <c r="R35" s="31">
        <v>3.7</v>
      </c>
      <c r="S35" s="31">
        <v>7.5</v>
      </c>
      <c r="T35" s="31">
        <v>3.3</v>
      </c>
    </row>
    <row r="36" spans="1:20" s="108" customFormat="1" ht="15" customHeight="1">
      <c r="A36" s="92" t="s">
        <v>229</v>
      </c>
      <c r="B36" s="31">
        <v>13.1</v>
      </c>
      <c r="C36" s="115" t="s">
        <v>959</v>
      </c>
      <c r="D36" s="31">
        <v>5.3</v>
      </c>
      <c r="E36" s="31">
        <v>13.6</v>
      </c>
      <c r="F36" s="31">
        <v>5.3</v>
      </c>
      <c r="G36" s="31">
        <v>12.5</v>
      </c>
      <c r="H36" s="31">
        <v>9.6999999999999993</v>
      </c>
      <c r="I36" s="31">
        <v>10.199999999999999</v>
      </c>
      <c r="J36" s="31">
        <v>11.7</v>
      </c>
      <c r="K36" s="28">
        <v>7.9</v>
      </c>
      <c r="L36" s="28">
        <v>7.6</v>
      </c>
      <c r="M36" s="28">
        <v>5.7</v>
      </c>
      <c r="N36" s="31">
        <v>10.199999999999999</v>
      </c>
      <c r="O36" s="31">
        <v>5.9</v>
      </c>
      <c r="P36" s="31">
        <v>5.0999999999999996</v>
      </c>
      <c r="Q36" s="31">
        <v>6.9</v>
      </c>
      <c r="R36" s="31">
        <v>5.0999999999999996</v>
      </c>
      <c r="S36" s="31">
        <v>6.7</v>
      </c>
      <c r="T36" s="31">
        <v>4.7</v>
      </c>
    </row>
    <row r="37" spans="1:20" s="108" customFormat="1" ht="15" customHeight="1">
      <c r="A37" s="92" t="s">
        <v>1120</v>
      </c>
      <c r="B37" s="115" t="s">
        <v>959</v>
      </c>
      <c r="C37" s="115" t="s">
        <v>959</v>
      </c>
      <c r="D37" s="31">
        <v>28.8</v>
      </c>
      <c r="E37" s="31">
        <v>0</v>
      </c>
      <c r="F37" s="31">
        <v>27.7</v>
      </c>
      <c r="G37" s="31">
        <v>0</v>
      </c>
      <c r="H37" s="31">
        <v>32.9</v>
      </c>
      <c r="I37" s="115" t="s">
        <v>959</v>
      </c>
      <c r="J37" s="31">
        <v>38</v>
      </c>
      <c r="K37" s="215" t="s">
        <v>959</v>
      </c>
      <c r="L37" s="28">
        <v>40.799999999999997</v>
      </c>
      <c r="M37" s="28">
        <v>36.799999999999997</v>
      </c>
      <c r="N37" s="31">
        <v>45.8</v>
      </c>
      <c r="O37" s="31">
        <v>40.4</v>
      </c>
      <c r="P37" s="31">
        <v>39.799999999999997</v>
      </c>
      <c r="Q37" s="31">
        <v>25.4</v>
      </c>
      <c r="R37" s="31">
        <v>21.2</v>
      </c>
      <c r="S37" s="115" t="s">
        <v>959</v>
      </c>
      <c r="T37" s="31">
        <v>23</v>
      </c>
    </row>
    <row r="38" spans="1:20" s="169" customFormat="1" ht="15" customHeight="1">
      <c r="A38" s="87" t="s">
        <v>55</v>
      </c>
      <c r="B38" s="32">
        <v>9.8000000000000007</v>
      </c>
      <c r="C38" s="32">
        <v>21.4</v>
      </c>
      <c r="D38" s="32">
        <v>1.9</v>
      </c>
      <c r="E38" s="32">
        <v>7.9</v>
      </c>
      <c r="F38" s="32">
        <v>1.9</v>
      </c>
      <c r="G38" s="32">
        <v>7.3</v>
      </c>
      <c r="H38" s="32">
        <v>4.5</v>
      </c>
      <c r="I38" s="32">
        <v>5.9</v>
      </c>
      <c r="J38" s="32">
        <v>5.4</v>
      </c>
      <c r="K38" s="161">
        <v>4.4000000000000004</v>
      </c>
      <c r="L38" s="161">
        <v>4.0999999999999996</v>
      </c>
      <c r="M38" s="161">
        <v>2</v>
      </c>
      <c r="N38" s="32">
        <v>6.5</v>
      </c>
      <c r="O38" s="32">
        <v>2.4</v>
      </c>
      <c r="P38" s="32">
        <v>1.8</v>
      </c>
      <c r="Q38" s="32">
        <v>2.6</v>
      </c>
      <c r="R38" s="32">
        <v>0.9</v>
      </c>
      <c r="S38" s="32">
        <v>4.2</v>
      </c>
      <c r="T38" s="32">
        <v>0.1</v>
      </c>
    </row>
    <row r="39" spans="1:20" s="108" customFormat="1" ht="30" customHeight="1">
      <c r="A39" s="88" t="s">
        <v>230</v>
      </c>
      <c r="B39" s="483"/>
      <c r="C39" s="483"/>
      <c r="D39" s="483"/>
      <c r="E39" s="483"/>
      <c r="F39" s="483"/>
      <c r="G39" s="483"/>
      <c r="H39" s="483"/>
      <c r="I39" s="483"/>
      <c r="J39" s="483"/>
      <c r="K39" s="483"/>
      <c r="L39" s="483"/>
      <c r="M39" s="483"/>
      <c r="N39" s="483"/>
      <c r="O39" s="483"/>
      <c r="P39" s="483"/>
      <c r="Q39" s="483"/>
      <c r="R39" s="483"/>
      <c r="S39" s="483"/>
      <c r="T39" s="483"/>
    </row>
    <row r="40" spans="1:20" s="108" customFormat="1" ht="15" customHeight="1">
      <c r="A40" s="90" t="s">
        <v>231</v>
      </c>
      <c r="B40" s="489"/>
      <c r="C40" s="489"/>
      <c r="D40" s="489"/>
      <c r="E40" s="489"/>
      <c r="F40" s="489"/>
      <c r="G40" s="489"/>
      <c r="H40" s="489"/>
      <c r="I40" s="489"/>
      <c r="J40" s="489"/>
      <c r="K40" s="489"/>
      <c r="L40" s="489"/>
      <c r="M40" s="489"/>
      <c r="N40" s="489"/>
      <c r="O40" s="489"/>
      <c r="P40" s="489"/>
      <c r="Q40" s="489"/>
      <c r="R40" s="489"/>
      <c r="S40" s="489"/>
      <c r="T40" s="489"/>
    </row>
    <row r="41" spans="1:20" s="108" customFormat="1" ht="15" customHeight="1">
      <c r="A41" s="94" t="s">
        <v>232</v>
      </c>
      <c r="B41" s="31">
        <v>49.2</v>
      </c>
      <c r="C41" s="31">
        <v>0</v>
      </c>
      <c r="D41" s="31">
        <v>14.8</v>
      </c>
      <c r="E41" s="31">
        <v>24.3</v>
      </c>
      <c r="F41" s="31">
        <v>14.8</v>
      </c>
      <c r="G41" s="31">
        <v>24.3</v>
      </c>
      <c r="H41" s="31">
        <v>49.5</v>
      </c>
      <c r="I41" s="31">
        <v>46.8</v>
      </c>
      <c r="J41" s="115" t="s">
        <v>959</v>
      </c>
      <c r="K41" s="28">
        <v>30.9</v>
      </c>
      <c r="L41" s="28">
        <v>21.2</v>
      </c>
      <c r="M41" s="28">
        <v>19.5</v>
      </c>
      <c r="N41" s="31">
        <v>40.4</v>
      </c>
      <c r="O41" s="31">
        <v>19.100000000000001</v>
      </c>
      <c r="P41" s="31">
        <v>17.5</v>
      </c>
      <c r="Q41" s="31">
        <v>19.3</v>
      </c>
      <c r="R41" s="31">
        <v>14.9</v>
      </c>
      <c r="S41" s="31">
        <v>33.6</v>
      </c>
      <c r="T41" s="31">
        <v>14.3</v>
      </c>
    </row>
    <row r="42" spans="1:20" s="108" customFormat="1" ht="15" customHeight="1">
      <c r="A42" s="94" t="s">
        <v>233</v>
      </c>
      <c r="B42" s="31">
        <v>18.399999999999999</v>
      </c>
      <c r="C42" s="31">
        <v>35</v>
      </c>
      <c r="D42" s="31">
        <v>6.7</v>
      </c>
      <c r="E42" s="31">
        <v>12.1</v>
      </c>
      <c r="F42" s="31">
        <v>6.7</v>
      </c>
      <c r="G42" s="31">
        <v>11.3</v>
      </c>
      <c r="H42" s="31">
        <v>15.1</v>
      </c>
      <c r="I42" s="31">
        <v>15.7</v>
      </c>
      <c r="J42" s="31">
        <v>18.600000000000001</v>
      </c>
      <c r="K42" s="28">
        <v>13.6</v>
      </c>
      <c r="L42" s="28">
        <v>9.9</v>
      </c>
      <c r="M42" s="28">
        <v>7.6</v>
      </c>
      <c r="N42" s="31">
        <v>19.100000000000001</v>
      </c>
      <c r="O42" s="31">
        <v>7.1</v>
      </c>
      <c r="P42" s="31">
        <v>6.8</v>
      </c>
      <c r="Q42" s="31">
        <v>8.4</v>
      </c>
      <c r="R42" s="31">
        <v>6.4</v>
      </c>
      <c r="S42" s="31">
        <v>9.3000000000000007</v>
      </c>
      <c r="T42" s="31">
        <v>6.3</v>
      </c>
    </row>
    <row r="43" spans="1:20" s="108" customFormat="1" ht="15" customHeight="1">
      <c r="A43" s="94" t="s">
        <v>1121</v>
      </c>
      <c r="B43" s="31">
        <v>23.4</v>
      </c>
      <c r="C43" s="115" t="s">
        <v>959</v>
      </c>
      <c r="D43" s="31">
        <v>7.6</v>
      </c>
      <c r="E43" s="31">
        <v>27.7</v>
      </c>
      <c r="F43" s="31">
        <v>7.5</v>
      </c>
      <c r="G43" s="31">
        <v>26</v>
      </c>
      <c r="H43" s="31">
        <v>9.5</v>
      </c>
      <c r="I43" s="31">
        <v>11.5</v>
      </c>
      <c r="J43" s="31">
        <v>12.5</v>
      </c>
      <c r="K43" s="28">
        <v>11</v>
      </c>
      <c r="L43" s="28">
        <v>9.6</v>
      </c>
      <c r="M43" s="28">
        <v>7</v>
      </c>
      <c r="N43" s="31">
        <v>14.5</v>
      </c>
      <c r="O43" s="31">
        <v>9.9</v>
      </c>
      <c r="P43" s="31">
        <v>7.6</v>
      </c>
      <c r="Q43" s="31">
        <v>8.6</v>
      </c>
      <c r="R43" s="31">
        <v>5.8</v>
      </c>
      <c r="S43" s="31">
        <v>11.5</v>
      </c>
      <c r="T43" s="31">
        <v>6.1</v>
      </c>
    </row>
    <row r="44" spans="1:20" s="169" customFormat="1" ht="15" customHeight="1">
      <c r="A44" s="141" t="s">
        <v>234</v>
      </c>
      <c r="B44" s="32">
        <v>13.1</v>
      </c>
      <c r="C44" s="32">
        <v>46.3</v>
      </c>
      <c r="D44" s="32">
        <v>3.8</v>
      </c>
      <c r="E44" s="32">
        <v>9.5</v>
      </c>
      <c r="F44" s="32">
        <v>3.9</v>
      </c>
      <c r="G44" s="32">
        <v>8.9</v>
      </c>
      <c r="H44" s="32">
        <v>6.5</v>
      </c>
      <c r="I44" s="32">
        <v>8.1999999999999993</v>
      </c>
      <c r="J44" s="32">
        <v>8.3000000000000007</v>
      </c>
      <c r="K44" s="161">
        <v>6.8</v>
      </c>
      <c r="L44" s="161">
        <v>6.5</v>
      </c>
      <c r="M44" s="161">
        <v>3.8</v>
      </c>
      <c r="N44" s="32">
        <v>10.4</v>
      </c>
      <c r="O44" s="32">
        <v>5.0999999999999996</v>
      </c>
      <c r="P44" s="32">
        <v>4</v>
      </c>
      <c r="Q44" s="32">
        <v>4.8</v>
      </c>
      <c r="R44" s="32">
        <v>3.5</v>
      </c>
      <c r="S44" s="32">
        <v>6.7</v>
      </c>
      <c r="T44" s="32">
        <v>3.2</v>
      </c>
    </row>
    <row r="45" spans="1:20" s="108" customFormat="1" ht="15" customHeight="1">
      <c r="A45" s="90" t="s">
        <v>235</v>
      </c>
      <c r="B45" s="31">
        <v>13.5</v>
      </c>
      <c r="C45" s="31">
        <v>26.1</v>
      </c>
      <c r="D45" s="31">
        <v>3</v>
      </c>
      <c r="E45" s="31">
        <v>16.3</v>
      </c>
      <c r="F45" s="31">
        <v>3.1</v>
      </c>
      <c r="G45" s="31">
        <v>12.2</v>
      </c>
      <c r="H45" s="31">
        <v>6.7</v>
      </c>
      <c r="I45" s="31">
        <v>8.5</v>
      </c>
      <c r="J45" s="31">
        <v>8.1999999999999993</v>
      </c>
      <c r="K45" s="28">
        <v>6</v>
      </c>
      <c r="L45" s="28">
        <v>7.2</v>
      </c>
      <c r="M45" s="28">
        <v>3.7</v>
      </c>
      <c r="N45" s="31">
        <v>9</v>
      </c>
      <c r="O45" s="31">
        <v>5.6</v>
      </c>
      <c r="P45" s="31">
        <v>3.6</v>
      </c>
      <c r="Q45" s="31">
        <v>4.0999999999999996</v>
      </c>
      <c r="R45" s="31">
        <v>2.4</v>
      </c>
      <c r="S45" s="31">
        <v>7.7</v>
      </c>
      <c r="T45" s="31">
        <v>2.1</v>
      </c>
    </row>
    <row r="46" spans="1:20" s="169" customFormat="1" ht="15" customHeight="1">
      <c r="A46" s="87" t="s">
        <v>55</v>
      </c>
      <c r="B46" s="32">
        <v>9.8000000000000007</v>
      </c>
      <c r="C46" s="32">
        <v>21.4</v>
      </c>
      <c r="D46" s="32">
        <v>1.9</v>
      </c>
      <c r="E46" s="32">
        <v>7.9</v>
      </c>
      <c r="F46" s="32">
        <v>1.9</v>
      </c>
      <c r="G46" s="32">
        <v>7.3</v>
      </c>
      <c r="H46" s="32">
        <v>4.5</v>
      </c>
      <c r="I46" s="32">
        <v>5.9</v>
      </c>
      <c r="J46" s="32">
        <v>5.4</v>
      </c>
      <c r="K46" s="161">
        <v>4.4000000000000004</v>
      </c>
      <c r="L46" s="161">
        <v>4.0999999999999996</v>
      </c>
      <c r="M46" s="161">
        <v>2</v>
      </c>
      <c r="N46" s="32">
        <v>6.5</v>
      </c>
      <c r="O46" s="32">
        <v>2.4</v>
      </c>
      <c r="P46" s="32">
        <v>1.8</v>
      </c>
      <c r="Q46" s="32">
        <v>2.6</v>
      </c>
      <c r="R46" s="32">
        <v>0.9</v>
      </c>
      <c r="S46" s="32">
        <v>4.2</v>
      </c>
      <c r="T46" s="32">
        <v>0.1</v>
      </c>
    </row>
    <row r="47" spans="1:20" s="288" customFormat="1" ht="30" customHeight="1">
      <c r="A47" s="88" t="s">
        <v>239</v>
      </c>
      <c r="B47" s="481"/>
      <c r="C47" s="481"/>
      <c r="D47" s="481"/>
      <c r="E47" s="481"/>
      <c r="F47" s="481"/>
      <c r="G47" s="481"/>
      <c r="H47" s="481"/>
      <c r="I47" s="481"/>
      <c r="J47" s="481"/>
      <c r="K47" s="481"/>
      <c r="L47" s="481"/>
      <c r="M47" s="481"/>
      <c r="N47" s="481"/>
      <c r="O47" s="481"/>
      <c r="P47" s="481"/>
      <c r="Q47" s="481"/>
      <c r="R47" s="481"/>
      <c r="S47" s="481"/>
      <c r="T47" s="481"/>
    </row>
    <row r="48" spans="1:20" s="108" customFormat="1" ht="15" customHeight="1">
      <c r="A48" s="51" t="s">
        <v>970</v>
      </c>
      <c r="B48" s="31">
        <v>14</v>
      </c>
      <c r="C48" s="31">
        <v>26.9</v>
      </c>
      <c r="D48" s="31">
        <v>3</v>
      </c>
      <c r="E48" s="31">
        <v>14.3</v>
      </c>
      <c r="F48" s="31">
        <v>3.1</v>
      </c>
      <c r="G48" s="31">
        <v>10.8</v>
      </c>
      <c r="H48" s="31">
        <v>6.1</v>
      </c>
      <c r="I48" s="31">
        <v>8.4</v>
      </c>
      <c r="J48" s="31">
        <v>6.6</v>
      </c>
      <c r="K48" s="28">
        <v>5.2</v>
      </c>
      <c r="L48" s="28">
        <v>6</v>
      </c>
      <c r="M48" s="28">
        <v>3</v>
      </c>
      <c r="N48" s="31">
        <v>9.1999999999999993</v>
      </c>
      <c r="O48" s="31">
        <v>5.2</v>
      </c>
      <c r="P48" s="31">
        <v>3.3</v>
      </c>
      <c r="Q48" s="31">
        <v>4</v>
      </c>
      <c r="R48" s="31">
        <v>2.2000000000000002</v>
      </c>
      <c r="S48" s="31">
        <v>7.6</v>
      </c>
      <c r="T48" s="31">
        <v>1.8</v>
      </c>
    </row>
    <row r="49" spans="1:20" s="108" customFormat="1" ht="15" customHeight="1">
      <c r="A49" s="51" t="s">
        <v>971</v>
      </c>
      <c r="B49" s="31">
        <v>12.2</v>
      </c>
      <c r="C49" s="31">
        <v>41.6</v>
      </c>
      <c r="D49" s="31">
        <v>4.7</v>
      </c>
      <c r="E49" s="31">
        <v>9.3000000000000007</v>
      </c>
      <c r="F49" s="31">
        <v>4.7</v>
      </c>
      <c r="G49" s="31">
        <v>9.3000000000000007</v>
      </c>
      <c r="H49" s="31">
        <v>8.4</v>
      </c>
      <c r="I49" s="31">
        <v>9.1999999999999993</v>
      </c>
      <c r="J49" s="31">
        <v>11.7</v>
      </c>
      <c r="K49" s="28">
        <v>6.4</v>
      </c>
      <c r="L49" s="28">
        <v>6.8</v>
      </c>
      <c r="M49" s="28">
        <v>3.3</v>
      </c>
      <c r="N49" s="31">
        <v>10.5</v>
      </c>
      <c r="O49" s="31">
        <v>4.4000000000000004</v>
      </c>
      <c r="P49" s="31">
        <v>3.4</v>
      </c>
      <c r="Q49" s="31">
        <v>5.2</v>
      </c>
      <c r="R49" s="31">
        <v>3.3</v>
      </c>
      <c r="S49" s="31">
        <v>6.6</v>
      </c>
      <c r="T49" s="31">
        <v>3</v>
      </c>
    </row>
    <row r="50" spans="1:20" s="169" customFormat="1" ht="15" customHeight="1">
      <c r="A50" s="87" t="s">
        <v>55</v>
      </c>
      <c r="B50" s="32">
        <v>9.8000000000000007</v>
      </c>
      <c r="C50" s="32">
        <v>21.4</v>
      </c>
      <c r="D50" s="32">
        <v>1.9</v>
      </c>
      <c r="E50" s="32">
        <v>7.9</v>
      </c>
      <c r="F50" s="32">
        <v>1.9</v>
      </c>
      <c r="G50" s="32">
        <v>7.3</v>
      </c>
      <c r="H50" s="32">
        <v>4.5</v>
      </c>
      <c r="I50" s="32">
        <v>5.9</v>
      </c>
      <c r="J50" s="32">
        <v>5.4</v>
      </c>
      <c r="K50" s="161">
        <v>4.4000000000000004</v>
      </c>
      <c r="L50" s="161">
        <v>4.0999999999999996</v>
      </c>
      <c r="M50" s="161">
        <v>2</v>
      </c>
      <c r="N50" s="32">
        <v>6.5</v>
      </c>
      <c r="O50" s="32">
        <v>2.4</v>
      </c>
      <c r="P50" s="32">
        <v>1.8</v>
      </c>
      <c r="Q50" s="32">
        <v>2.6</v>
      </c>
      <c r="R50" s="32">
        <v>0.9</v>
      </c>
      <c r="S50" s="32">
        <v>4.2</v>
      </c>
      <c r="T50" s="32">
        <v>0.1</v>
      </c>
    </row>
    <row r="51" spans="1:20" s="108" customFormat="1" ht="30" customHeight="1">
      <c r="A51" s="88" t="s">
        <v>240</v>
      </c>
      <c r="B51" s="483"/>
      <c r="C51" s="483"/>
      <c r="D51" s="483"/>
      <c r="E51" s="483"/>
      <c r="F51" s="483"/>
      <c r="G51" s="483"/>
      <c r="H51" s="483"/>
      <c r="I51" s="483"/>
      <c r="J51" s="483"/>
      <c r="K51" s="483"/>
      <c r="L51" s="483"/>
      <c r="M51" s="483"/>
      <c r="N51" s="483"/>
      <c r="O51" s="483"/>
      <c r="P51" s="483"/>
      <c r="Q51" s="483"/>
      <c r="R51" s="483"/>
      <c r="S51" s="483"/>
      <c r="T51" s="483"/>
    </row>
    <row r="52" spans="1:20" s="108" customFormat="1" ht="15" customHeight="1">
      <c r="A52" s="51" t="s">
        <v>241</v>
      </c>
      <c r="B52" s="31">
        <v>27.1</v>
      </c>
      <c r="C52" s="115" t="s">
        <v>959</v>
      </c>
      <c r="D52" s="31">
        <v>4.5999999999999996</v>
      </c>
      <c r="E52" s="31">
        <v>25.3</v>
      </c>
      <c r="F52" s="31">
        <v>4.5</v>
      </c>
      <c r="G52" s="31">
        <v>20.6</v>
      </c>
      <c r="H52" s="31">
        <v>9.9</v>
      </c>
      <c r="I52" s="31">
        <v>12.2</v>
      </c>
      <c r="J52" s="31">
        <v>15.3</v>
      </c>
      <c r="K52" s="28">
        <v>8.6999999999999993</v>
      </c>
      <c r="L52" s="28">
        <v>10.5</v>
      </c>
      <c r="M52" s="28">
        <v>5.8</v>
      </c>
      <c r="N52" s="31">
        <v>13.3</v>
      </c>
      <c r="O52" s="31">
        <v>8.1</v>
      </c>
      <c r="P52" s="31">
        <v>6.1</v>
      </c>
      <c r="Q52" s="31">
        <v>7.2</v>
      </c>
      <c r="R52" s="31">
        <v>2.8</v>
      </c>
      <c r="S52" s="31">
        <v>10.8</v>
      </c>
      <c r="T52" s="31">
        <v>2.6</v>
      </c>
    </row>
    <row r="53" spans="1:20" s="108" customFormat="1" ht="15" customHeight="1">
      <c r="A53" s="51" t="s">
        <v>242</v>
      </c>
      <c r="B53" s="31">
        <v>36.4</v>
      </c>
      <c r="C53" s="31">
        <v>0</v>
      </c>
      <c r="D53" s="31">
        <v>9.8000000000000007</v>
      </c>
      <c r="E53" s="31">
        <v>34.6</v>
      </c>
      <c r="F53" s="31">
        <v>9.6999999999999993</v>
      </c>
      <c r="G53" s="31">
        <v>29.2</v>
      </c>
      <c r="H53" s="31">
        <v>19.899999999999999</v>
      </c>
      <c r="I53" s="31">
        <v>27.3</v>
      </c>
      <c r="J53" s="31">
        <v>31.9</v>
      </c>
      <c r="K53" s="28">
        <v>15.5</v>
      </c>
      <c r="L53" s="28">
        <v>16.5</v>
      </c>
      <c r="M53" s="28">
        <v>11.3</v>
      </c>
      <c r="N53" s="31">
        <v>20.6</v>
      </c>
      <c r="O53" s="31">
        <v>11.6</v>
      </c>
      <c r="P53" s="31">
        <v>10.6</v>
      </c>
      <c r="Q53" s="31">
        <v>12</v>
      </c>
      <c r="R53" s="31">
        <v>8.3000000000000007</v>
      </c>
      <c r="S53" s="31">
        <v>17.5</v>
      </c>
      <c r="T53" s="31">
        <v>7.8</v>
      </c>
    </row>
    <row r="54" spans="1:20" s="108" customFormat="1" ht="15" customHeight="1">
      <c r="A54" s="51" t="s">
        <v>243</v>
      </c>
      <c r="B54" s="31">
        <v>17.899999999999999</v>
      </c>
      <c r="C54" s="31">
        <v>33.799999999999997</v>
      </c>
      <c r="D54" s="31">
        <v>4.8</v>
      </c>
      <c r="E54" s="31">
        <v>16.3</v>
      </c>
      <c r="F54" s="31">
        <v>4.9000000000000004</v>
      </c>
      <c r="G54" s="31">
        <v>13.8</v>
      </c>
      <c r="H54" s="31">
        <v>8.5</v>
      </c>
      <c r="I54" s="31">
        <v>9.8000000000000007</v>
      </c>
      <c r="J54" s="31">
        <v>9.8000000000000007</v>
      </c>
      <c r="K54" s="28">
        <v>8.4</v>
      </c>
      <c r="L54" s="28">
        <v>8.4</v>
      </c>
      <c r="M54" s="28">
        <v>5.3</v>
      </c>
      <c r="N54" s="31">
        <v>14.8</v>
      </c>
      <c r="O54" s="31">
        <v>6.7</v>
      </c>
      <c r="P54" s="31">
        <v>5.3</v>
      </c>
      <c r="Q54" s="31">
        <v>6.1</v>
      </c>
      <c r="R54" s="31">
        <v>4.5999999999999996</v>
      </c>
      <c r="S54" s="31">
        <v>13.8</v>
      </c>
      <c r="T54" s="31">
        <v>4</v>
      </c>
    </row>
    <row r="55" spans="1:20" s="108" customFormat="1" ht="15" customHeight="1">
      <c r="A55" s="51" t="s">
        <v>1122</v>
      </c>
      <c r="B55" s="31">
        <v>12.2</v>
      </c>
      <c r="C55" s="31">
        <v>28</v>
      </c>
      <c r="D55" s="31">
        <v>3</v>
      </c>
      <c r="E55" s="31">
        <v>10.8</v>
      </c>
      <c r="F55" s="31">
        <v>3.1</v>
      </c>
      <c r="G55" s="31">
        <v>10</v>
      </c>
      <c r="H55" s="31">
        <v>8</v>
      </c>
      <c r="I55" s="31">
        <v>9.8000000000000007</v>
      </c>
      <c r="J55" s="31">
        <v>9.8000000000000007</v>
      </c>
      <c r="K55" s="28">
        <v>7</v>
      </c>
      <c r="L55" s="28">
        <v>6.6</v>
      </c>
      <c r="M55" s="28">
        <v>3.5</v>
      </c>
      <c r="N55" s="31">
        <v>11.1</v>
      </c>
      <c r="O55" s="31">
        <v>4.3</v>
      </c>
      <c r="P55" s="31">
        <v>3.6</v>
      </c>
      <c r="Q55" s="31">
        <v>3.6</v>
      </c>
      <c r="R55" s="31">
        <v>2.2000000000000002</v>
      </c>
      <c r="S55" s="31">
        <v>7.3</v>
      </c>
      <c r="T55" s="31">
        <v>1.8</v>
      </c>
    </row>
    <row r="56" spans="1:20" s="169" customFormat="1" ht="15" customHeight="1">
      <c r="A56" s="87" t="s">
        <v>827</v>
      </c>
      <c r="B56" s="32">
        <v>9.8000000000000007</v>
      </c>
      <c r="C56" s="32">
        <v>21.4</v>
      </c>
      <c r="D56" s="32">
        <v>1.9</v>
      </c>
      <c r="E56" s="32">
        <v>7.9</v>
      </c>
      <c r="F56" s="32">
        <v>1.9</v>
      </c>
      <c r="G56" s="32">
        <v>7.3</v>
      </c>
      <c r="H56" s="32">
        <v>4.5</v>
      </c>
      <c r="I56" s="32">
        <v>5.9</v>
      </c>
      <c r="J56" s="32">
        <v>5.4</v>
      </c>
      <c r="K56" s="161">
        <v>4.4000000000000004</v>
      </c>
      <c r="L56" s="161">
        <v>4.0999999999999996</v>
      </c>
      <c r="M56" s="161">
        <v>2</v>
      </c>
      <c r="N56" s="32">
        <v>6.5</v>
      </c>
      <c r="O56" s="32">
        <v>2.4</v>
      </c>
      <c r="P56" s="32">
        <v>1.8</v>
      </c>
      <c r="Q56" s="32">
        <v>2.6</v>
      </c>
      <c r="R56" s="32">
        <v>0.9</v>
      </c>
      <c r="S56" s="32">
        <v>4.2</v>
      </c>
      <c r="T56" s="32">
        <v>0.1</v>
      </c>
    </row>
    <row r="57" spans="1:20" s="171" customFormat="1" ht="30" customHeight="1">
      <c r="A57" s="96" t="s">
        <v>55</v>
      </c>
      <c r="B57" s="158">
        <v>9.8000000000000007</v>
      </c>
      <c r="C57" s="158">
        <v>21.4</v>
      </c>
      <c r="D57" s="158">
        <v>1.9</v>
      </c>
      <c r="E57" s="158">
        <v>7.9</v>
      </c>
      <c r="F57" s="158">
        <v>1.9</v>
      </c>
      <c r="G57" s="158">
        <v>7.3</v>
      </c>
      <c r="H57" s="158">
        <v>4.5</v>
      </c>
      <c r="I57" s="158">
        <v>5.9</v>
      </c>
      <c r="J57" s="158">
        <v>5.4</v>
      </c>
      <c r="K57" s="170">
        <v>4.4000000000000004</v>
      </c>
      <c r="L57" s="170">
        <v>4.0999999999999996</v>
      </c>
      <c r="M57" s="170">
        <v>2</v>
      </c>
      <c r="N57" s="158">
        <v>6.5</v>
      </c>
      <c r="O57" s="158">
        <v>2.4</v>
      </c>
      <c r="P57" s="158">
        <v>1.8</v>
      </c>
      <c r="Q57" s="158">
        <v>2.6</v>
      </c>
      <c r="R57" s="158">
        <v>0.9</v>
      </c>
      <c r="S57" s="158">
        <v>4.2</v>
      </c>
      <c r="T57" s="158">
        <v>0.1</v>
      </c>
    </row>
    <row r="58" spans="1:20" s="108" customFormat="1" ht="15" customHeight="1">
      <c r="A58" s="477" t="s">
        <v>113</v>
      </c>
      <c r="B58" s="477"/>
      <c r="C58" s="477"/>
      <c r="D58" s="477"/>
      <c r="E58" s="477"/>
      <c r="F58" s="477"/>
      <c r="G58" s="477"/>
      <c r="H58" s="477"/>
      <c r="I58" s="477"/>
      <c r="J58" s="477"/>
      <c r="K58" s="477"/>
      <c r="L58" s="477"/>
      <c r="M58" s="477"/>
      <c r="N58" s="477"/>
      <c r="O58" s="477"/>
      <c r="P58" s="477"/>
      <c r="Q58" s="477"/>
      <c r="R58" s="477"/>
      <c r="S58" s="477"/>
      <c r="T58" s="477"/>
    </row>
    <row r="59" spans="1:20" s="108" customFormat="1" ht="15" customHeight="1">
      <c r="A59" s="417" t="s">
        <v>110</v>
      </c>
      <c r="B59" s="417"/>
      <c r="C59" s="417"/>
      <c r="D59" s="417"/>
      <c r="E59" s="417"/>
      <c r="F59" s="417"/>
      <c r="G59" s="417"/>
      <c r="H59" s="417"/>
      <c r="I59" s="417"/>
      <c r="J59" s="417"/>
      <c r="K59" s="417"/>
      <c r="L59" s="417"/>
      <c r="M59" s="417"/>
      <c r="N59" s="417"/>
      <c r="O59" s="417"/>
      <c r="P59" s="417"/>
      <c r="Q59" s="417"/>
      <c r="R59" s="417"/>
      <c r="S59" s="417"/>
      <c r="T59" s="417"/>
    </row>
    <row r="60" spans="1:20" s="108" customFormat="1" ht="15" customHeight="1">
      <c r="A60" s="463" t="s">
        <v>805</v>
      </c>
      <c r="B60" s="463"/>
      <c r="C60" s="463"/>
      <c r="D60" s="463"/>
      <c r="E60" s="463"/>
      <c r="F60" s="463"/>
      <c r="G60" s="463"/>
      <c r="H60" s="463"/>
      <c r="I60" s="463"/>
      <c r="J60" s="463"/>
      <c r="K60" s="463"/>
      <c r="L60" s="463"/>
      <c r="M60" s="463"/>
      <c r="N60" s="463"/>
      <c r="O60" s="463"/>
      <c r="P60" s="463"/>
      <c r="Q60" s="463"/>
      <c r="R60" s="463"/>
      <c r="S60" s="463"/>
      <c r="T60" s="463"/>
    </row>
    <row r="61" spans="1:20" s="108" customFormat="1" ht="15" customHeight="1">
      <c r="A61" s="478" t="s">
        <v>349</v>
      </c>
      <c r="B61" s="478"/>
      <c r="C61" s="478"/>
      <c r="D61" s="478"/>
      <c r="E61" s="478"/>
      <c r="F61" s="478"/>
      <c r="G61" s="478"/>
      <c r="H61" s="478"/>
      <c r="I61" s="478"/>
      <c r="J61" s="478"/>
      <c r="K61" s="478"/>
      <c r="L61" s="478"/>
      <c r="M61" s="478"/>
      <c r="N61" s="478"/>
      <c r="O61" s="478"/>
      <c r="P61" s="478"/>
      <c r="Q61" s="478"/>
      <c r="R61" s="478"/>
      <c r="S61" s="478"/>
      <c r="T61" s="478"/>
    </row>
    <row r="62" spans="1:20" s="108" customFormat="1" ht="15" customHeight="1">
      <c r="A62" s="463" t="s">
        <v>350</v>
      </c>
      <c r="B62" s="463"/>
      <c r="C62" s="463"/>
      <c r="D62" s="463"/>
      <c r="E62" s="463"/>
      <c r="F62" s="463"/>
      <c r="G62" s="463"/>
      <c r="H62" s="463"/>
      <c r="I62" s="463"/>
      <c r="J62" s="463"/>
      <c r="K62" s="463"/>
      <c r="L62" s="463"/>
      <c r="M62" s="463"/>
      <c r="N62" s="463"/>
      <c r="O62" s="463"/>
      <c r="P62" s="463"/>
      <c r="Q62" s="463"/>
      <c r="R62" s="463"/>
      <c r="S62" s="463"/>
      <c r="T62" s="463"/>
    </row>
    <row r="63" spans="1:20" s="108" customFormat="1" ht="15" customHeight="1">
      <c r="A63" s="463" t="s">
        <v>351</v>
      </c>
      <c r="B63" s="463"/>
      <c r="C63" s="463"/>
      <c r="D63" s="463"/>
      <c r="E63" s="463"/>
      <c r="F63" s="463"/>
      <c r="G63" s="463"/>
      <c r="H63" s="463"/>
      <c r="I63" s="463"/>
      <c r="J63" s="463"/>
      <c r="K63" s="463"/>
      <c r="L63" s="463"/>
      <c r="M63" s="463"/>
      <c r="N63" s="463"/>
      <c r="O63" s="463"/>
      <c r="P63" s="463"/>
      <c r="Q63" s="463"/>
      <c r="R63" s="463"/>
      <c r="S63" s="463"/>
      <c r="T63" s="463"/>
    </row>
    <row r="64" spans="1:20" s="108" customFormat="1" ht="15" customHeight="1">
      <c r="A64" s="463" t="s">
        <v>352</v>
      </c>
      <c r="B64" s="463"/>
      <c r="C64" s="463"/>
      <c r="D64" s="463"/>
      <c r="E64" s="463"/>
      <c r="F64" s="463"/>
      <c r="G64" s="463"/>
      <c r="H64" s="463"/>
      <c r="I64" s="463"/>
      <c r="J64" s="463"/>
      <c r="K64" s="463"/>
      <c r="L64" s="463"/>
      <c r="M64" s="463"/>
      <c r="N64" s="463"/>
      <c r="O64" s="463"/>
      <c r="P64" s="463"/>
      <c r="Q64" s="463"/>
      <c r="R64" s="463"/>
      <c r="S64" s="463"/>
      <c r="T64" s="463"/>
    </row>
    <row r="65" spans="1:26" s="108" customFormat="1" ht="15" customHeight="1">
      <c r="A65" s="463" t="s">
        <v>353</v>
      </c>
      <c r="B65" s="463"/>
      <c r="C65" s="463"/>
      <c r="D65" s="463"/>
      <c r="E65" s="463"/>
      <c r="F65" s="463"/>
      <c r="G65" s="463"/>
      <c r="H65" s="463"/>
      <c r="I65" s="463"/>
      <c r="J65" s="463"/>
      <c r="K65" s="463"/>
      <c r="L65" s="463"/>
      <c r="M65" s="463"/>
      <c r="N65" s="463"/>
      <c r="O65" s="463"/>
      <c r="P65" s="463"/>
      <c r="Q65" s="463"/>
      <c r="R65" s="463"/>
      <c r="S65" s="463"/>
      <c r="T65" s="463"/>
    </row>
    <row r="66" spans="1:26" s="108" customFormat="1" ht="15" customHeight="1">
      <c r="A66" s="459" t="s">
        <v>1102</v>
      </c>
      <c r="B66" s="459"/>
      <c r="C66" s="459"/>
      <c r="D66" s="459"/>
      <c r="E66" s="459"/>
      <c r="F66" s="459"/>
      <c r="G66" s="459"/>
      <c r="H66" s="459"/>
      <c r="I66" s="459"/>
      <c r="J66" s="459"/>
      <c r="K66" s="459"/>
      <c r="L66" s="459"/>
      <c r="M66" s="459"/>
      <c r="N66" s="459"/>
      <c r="O66" s="459"/>
      <c r="P66" s="459"/>
      <c r="Q66" s="459"/>
      <c r="R66" s="459"/>
      <c r="S66" s="459"/>
      <c r="T66" s="459"/>
    </row>
    <row r="67" spans="1:26" s="459" customFormat="1" ht="15" customHeight="1">
      <c r="A67" s="459" t="s">
        <v>1123</v>
      </c>
    </row>
    <row r="68" spans="1:26" s="108" customFormat="1" ht="15" customHeight="1">
      <c r="A68" s="488" t="s">
        <v>1124</v>
      </c>
      <c r="B68" s="488"/>
      <c r="C68" s="488"/>
      <c r="D68" s="488"/>
      <c r="E68" s="488"/>
      <c r="F68" s="488"/>
      <c r="G68" s="488"/>
      <c r="H68" s="488"/>
      <c r="I68" s="488"/>
      <c r="J68" s="488"/>
      <c r="K68" s="488"/>
      <c r="L68" s="488"/>
      <c r="M68" s="488"/>
      <c r="N68" s="488"/>
      <c r="O68" s="488"/>
      <c r="P68" s="488"/>
      <c r="Q68" s="488"/>
      <c r="R68" s="488"/>
      <c r="S68" s="488"/>
      <c r="T68" s="488"/>
    </row>
    <row r="69" spans="1:26" s="108" customFormat="1" ht="15" customHeight="1">
      <c r="A69" s="488" t="s">
        <v>1125</v>
      </c>
      <c r="B69" s="488"/>
      <c r="C69" s="488"/>
      <c r="D69" s="488"/>
      <c r="E69" s="488"/>
      <c r="F69" s="488"/>
      <c r="G69" s="488"/>
      <c r="H69" s="488"/>
      <c r="I69" s="488"/>
      <c r="J69" s="488"/>
      <c r="K69" s="488"/>
      <c r="L69" s="488"/>
      <c r="M69" s="488"/>
      <c r="N69" s="488"/>
      <c r="O69" s="488"/>
      <c r="P69" s="488"/>
      <c r="Q69" s="488"/>
      <c r="R69" s="488"/>
      <c r="S69" s="488"/>
      <c r="T69" s="488"/>
    </row>
    <row r="70" spans="1:26" s="108" customFormat="1" ht="15" customHeight="1">
      <c r="A70" s="488" t="s">
        <v>1126</v>
      </c>
      <c r="B70" s="488"/>
      <c r="C70" s="488"/>
      <c r="D70" s="488"/>
      <c r="E70" s="488"/>
      <c r="F70" s="488"/>
      <c r="G70" s="488"/>
      <c r="H70" s="488"/>
      <c r="I70" s="488"/>
      <c r="J70" s="488"/>
      <c r="K70" s="488"/>
      <c r="L70" s="488"/>
      <c r="M70" s="488"/>
      <c r="N70" s="488"/>
      <c r="O70" s="488"/>
      <c r="P70" s="488"/>
      <c r="Q70" s="488"/>
      <c r="R70" s="488"/>
      <c r="S70" s="488"/>
      <c r="T70" s="488"/>
    </row>
    <row r="71" spans="1:26" s="108" customFormat="1" ht="15" customHeight="1">
      <c r="A71" s="463" t="s">
        <v>1127</v>
      </c>
      <c r="B71" s="463"/>
      <c r="C71" s="463"/>
      <c r="D71" s="463"/>
      <c r="E71" s="463"/>
      <c r="F71" s="463"/>
      <c r="G71" s="463"/>
      <c r="H71" s="463"/>
      <c r="I71" s="463"/>
      <c r="J71" s="463"/>
      <c r="K71" s="463"/>
      <c r="L71" s="463"/>
      <c r="M71" s="463"/>
      <c r="N71" s="463"/>
      <c r="O71" s="463"/>
      <c r="P71" s="463"/>
      <c r="Q71" s="463"/>
      <c r="R71" s="463"/>
      <c r="S71" s="463"/>
      <c r="T71" s="463"/>
    </row>
    <row r="72" spans="1:26" s="108" customFormat="1" ht="15" customHeight="1">
      <c r="A72" s="463" t="s">
        <v>1128</v>
      </c>
      <c r="B72" s="463"/>
      <c r="C72" s="463"/>
      <c r="D72" s="463"/>
      <c r="E72" s="463"/>
      <c r="F72" s="463"/>
      <c r="G72" s="463"/>
      <c r="H72" s="463"/>
      <c r="I72" s="463"/>
      <c r="J72" s="463"/>
      <c r="K72" s="463"/>
      <c r="L72" s="463"/>
      <c r="M72" s="463"/>
      <c r="N72" s="463"/>
      <c r="O72" s="463"/>
      <c r="P72" s="463"/>
      <c r="Q72" s="463"/>
      <c r="R72" s="463"/>
      <c r="S72" s="463"/>
      <c r="T72" s="463"/>
    </row>
    <row r="73" spans="1:26" s="108" customFormat="1" ht="15" customHeight="1">
      <c r="A73" s="463" t="s">
        <v>1129</v>
      </c>
      <c r="B73" s="463"/>
      <c r="C73" s="463"/>
      <c r="D73" s="463"/>
      <c r="E73" s="463"/>
      <c r="F73" s="463"/>
      <c r="G73" s="463"/>
      <c r="H73" s="463"/>
      <c r="I73" s="463"/>
      <c r="J73" s="463"/>
      <c r="K73" s="463"/>
      <c r="L73" s="463"/>
      <c r="M73" s="463"/>
      <c r="N73" s="463"/>
      <c r="O73" s="463"/>
      <c r="P73" s="463"/>
      <c r="Q73" s="463"/>
      <c r="R73" s="463"/>
      <c r="S73" s="463"/>
      <c r="T73" s="463"/>
    </row>
    <row r="74" spans="1:26" s="108" customFormat="1" ht="15" customHeight="1">
      <c r="A74" s="463" t="s">
        <v>1130</v>
      </c>
      <c r="B74" s="463"/>
      <c r="C74" s="463"/>
      <c r="D74" s="463"/>
      <c r="E74" s="463"/>
      <c r="F74" s="463"/>
      <c r="G74" s="463"/>
      <c r="H74" s="463"/>
      <c r="I74" s="463"/>
      <c r="J74" s="463"/>
      <c r="K74" s="463"/>
      <c r="L74" s="463"/>
      <c r="M74" s="463"/>
      <c r="N74" s="463"/>
      <c r="O74" s="463"/>
      <c r="P74" s="463"/>
      <c r="Q74" s="463"/>
      <c r="R74" s="463"/>
      <c r="S74" s="463"/>
      <c r="T74" s="463"/>
    </row>
    <row r="75" spans="1:26" s="108" customFormat="1" ht="15" customHeight="1">
      <c r="A75" s="384" t="s">
        <v>1137</v>
      </c>
      <c r="B75" s="384"/>
      <c r="C75" s="384"/>
      <c r="D75" s="384"/>
      <c r="E75" s="384"/>
      <c r="F75" s="384"/>
      <c r="G75" s="384"/>
      <c r="H75" s="384"/>
      <c r="I75" s="384"/>
      <c r="J75" s="384"/>
      <c r="K75" s="384"/>
      <c r="L75" s="384"/>
      <c r="M75" s="384"/>
      <c r="N75" s="384"/>
      <c r="O75" s="384"/>
      <c r="P75" s="384"/>
      <c r="Q75" s="384"/>
      <c r="R75" s="384"/>
      <c r="S75" s="384"/>
      <c r="T75" s="384"/>
    </row>
    <row r="76" spans="1:26" s="108" customFormat="1" ht="15" customHeight="1">
      <c r="A76" s="485" t="s">
        <v>1138</v>
      </c>
      <c r="B76" s="485"/>
      <c r="C76" s="485"/>
      <c r="D76" s="485"/>
      <c r="E76" s="485"/>
      <c r="F76" s="485"/>
      <c r="G76" s="485"/>
      <c r="H76" s="485"/>
      <c r="I76" s="485"/>
      <c r="J76" s="485"/>
      <c r="K76" s="485"/>
      <c r="L76" s="485"/>
      <c r="M76" s="485"/>
      <c r="N76" s="485"/>
      <c r="O76" s="485"/>
      <c r="P76" s="485"/>
      <c r="Q76" s="485"/>
      <c r="R76" s="485"/>
      <c r="S76" s="485"/>
      <c r="T76" s="485"/>
    </row>
    <row r="77" spans="1:26" s="108" customFormat="1" ht="15" customHeight="1">
      <c r="A77" s="486" t="s">
        <v>1131</v>
      </c>
      <c r="B77" s="486"/>
      <c r="C77" s="486"/>
      <c r="D77" s="486"/>
      <c r="E77" s="486"/>
      <c r="F77" s="486"/>
      <c r="G77" s="486"/>
      <c r="H77" s="486"/>
      <c r="I77" s="486"/>
      <c r="J77" s="486"/>
      <c r="K77" s="486"/>
      <c r="L77" s="486"/>
      <c r="M77" s="486"/>
      <c r="N77" s="486"/>
      <c r="O77" s="486"/>
      <c r="P77" s="486"/>
      <c r="Q77" s="486"/>
      <c r="R77" s="486"/>
      <c r="S77" s="486"/>
      <c r="T77" s="486"/>
    </row>
    <row r="78" spans="1:26" s="108" customFormat="1" ht="15" customHeight="1">
      <c r="A78" s="487" t="s">
        <v>1132</v>
      </c>
      <c r="B78" s="487"/>
      <c r="C78" s="487"/>
      <c r="D78" s="487"/>
      <c r="E78" s="487"/>
      <c r="F78" s="487"/>
      <c r="G78" s="487"/>
      <c r="H78" s="487"/>
      <c r="I78" s="487"/>
      <c r="J78" s="487"/>
      <c r="K78" s="487"/>
      <c r="L78" s="487"/>
      <c r="M78" s="487"/>
      <c r="N78" s="487"/>
      <c r="O78" s="487"/>
      <c r="P78" s="487"/>
      <c r="Q78" s="487"/>
      <c r="R78" s="487"/>
      <c r="S78" s="487"/>
      <c r="T78" s="487"/>
    </row>
    <row r="79" spans="1:26" s="108" customFormat="1" ht="15" customHeight="1">
      <c r="A79" s="463" t="s">
        <v>1133</v>
      </c>
      <c r="B79" s="463"/>
      <c r="C79" s="463"/>
      <c r="D79" s="463"/>
      <c r="E79" s="463"/>
      <c r="F79" s="463"/>
      <c r="G79" s="463"/>
      <c r="H79" s="463"/>
      <c r="I79" s="463"/>
      <c r="J79" s="463"/>
      <c r="K79" s="463"/>
      <c r="L79" s="463"/>
      <c r="M79" s="463"/>
      <c r="N79" s="463"/>
      <c r="O79" s="463"/>
      <c r="P79" s="463"/>
      <c r="Q79" s="463"/>
      <c r="R79" s="463"/>
      <c r="S79" s="463"/>
      <c r="T79" s="463"/>
      <c r="X79" s="172"/>
      <c r="Y79" s="172"/>
      <c r="Z79" s="172"/>
    </row>
    <row r="80" spans="1:26" s="108" customFormat="1" ht="15" customHeight="1">
      <c r="A80" s="463" t="s">
        <v>1134</v>
      </c>
      <c r="B80" s="463"/>
      <c r="C80" s="463"/>
      <c r="D80" s="463"/>
      <c r="E80" s="463"/>
      <c r="F80" s="463"/>
      <c r="G80" s="463"/>
      <c r="H80" s="463"/>
      <c r="I80" s="463"/>
      <c r="J80" s="463"/>
      <c r="K80" s="463"/>
      <c r="L80" s="463"/>
      <c r="M80" s="463"/>
      <c r="N80" s="463"/>
      <c r="O80" s="463"/>
      <c r="P80" s="463"/>
      <c r="Q80" s="463"/>
      <c r="R80" s="463"/>
      <c r="S80" s="463"/>
      <c r="T80" s="463"/>
    </row>
    <row r="81" spans="1:20" s="108" customFormat="1" ht="15" customHeight="1">
      <c r="A81" s="463" t="s">
        <v>1135</v>
      </c>
      <c r="B81" s="463"/>
      <c r="C81" s="463"/>
      <c r="D81" s="463"/>
      <c r="E81" s="463"/>
      <c r="F81" s="463"/>
      <c r="G81" s="463"/>
      <c r="H81" s="463"/>
      <c r="I81" s="463"/>
      <c r="J81" s="463"/>
      <c r="K81" s="463"/>
      <c r="L81" s="463"/>
      <c r="M81" s="463"/>
      <c r="N81" s="463"/>
      <c r="O81" s="463"/>
      <c r="P81" s="463"/>
      <c r="Q81" s="463"/>
      <c r="R81" s="463"/>
      <c r="S81" s="463"/>
      <c r="T81" s="463"/>
    </row>
    <row r="82" spans="1:20" s="108" customFormat="1" ht="15" customHeight="1">
      <c r="A82" s="437" t="s">
        <v>1136</v>
      </c>
      <c r="B82" s="437"/>
      <c r="C82" s="437"/>
      <c r="D82" s="437"/>
      <c r="E82" s="437"/>
      <c r="F82" s="437"/>
      <c r="G82" s="437"/>
      <c r="H82" s="437"/>
      <c r="I82" s="437"/>
      <c r="J82" s="437"/>
      <c r="K82" s="437"/>
      <c r="L82" s="437"/>
      <c r="M82" s="437"/>
      <c r="N82" s="437"/>
      <c r="O82" s="437"/>
      <c r="P82" s="437"/>
      <c r="Q82" s="437"/>
      <c r="R82" s="437"/>
      <c r="S82" s="437"/>
      <c r="T82" s="437"/>
    </row>
    <row r="83" spans="1:20" ht="15.5">
      <c r="A83" s="381" t="s">
        <v>5</v>
      </c>
      <c r="B83" s="381"/>
      <c r="C83" s="381"/>
      <c r="D83" s="381"/>
      <c r="E83" s="381"/>
      <c r="F83" s="381"/>
      <c r="G83" s="381"/>
      <c r="H83" s="381"/>
      <c r="I83" s="381"/>
      <c r="J83" s="381"/>
      <c r="K83" s="381"/>
      <c r="L83" s="381"/>
      <c r="M83" s="381"/>
      <c r="N83" s="381"/>
      <c r="O83" s="381"/>
      <c r="P83" s="381"/>
      <c r="Q83" s="381"/>
      <c r="R83" s="381"/>
      <c r="S83" s="381"/>
      <c r="T83" s="381"/>
    </row>
  </sheetData>
  <mergeCells count="48">
    <mergeCell ref="A1:T1"/>
    <mergeCell ref="A2:T2"/>
    <mergeCell ref="A3:T3"/>
    <mergeCell ref="A4:T4"/>
    <mergeCell ref="B5:C5"/>
    <mergeCell ref="D5:G5"/>
    <mergeCell ref="H5:J5"/>
    <mergeCell ref="K5:M5"/>
    <mergeCell ref="Q5:R5"/>
    <mergeCell ref="N5:P5"/>
    <mergeCell ref="B7:T7"/>
    <mergeCell ref="B8:T8"/>
    <mergeCell ref="B21:T21"/>
    <mergeCell ref="B33:T33"/>
    <mergeCell ref="B51:T51"/>
    <mergeCell ref="B9:T9"/>
    <mergeCell ref="B13:T13"/>
    <mergeCell ref="B17:T17"/>
    <mergeCell ref="B28:T28"/>
    <mergeCell ref="B39:T39"/>
    <mergeCell ref="B40:T40"/>
    <mergeCell ref="A59:T59"/>
    <mergeCell ref="A60:T60"/>
    <mergeCell ref="A61:T61"/>
    <mergeCell ref="A58:T58"/>
    <mergeCell ref="A62:T62"/>
    <mergeCell ref="A64:T64"/>
    <mergeCell ref="A65:T65"/>
    <mergeCell ref="A73:T73"/>
    <mergeCell ref="A74:T74"/>
    <mergeCell ref="A75:T75"/>
    <mergeCell ref="A67:XFD67"/>
    <mergeCell ref="A63:T63"/>
    <mergeCell ref="B47:T47"/>
    <mergeCell ref="A83:T83"/>
    <mergeCell ref="A80:T80"/>
    <mergeCell ref="A81:T81"/>
    <mergeCell ref="A82:T82"/>
    <mergeCell ref="A79:T79"/>
    <mergeCell ref="A68:T68"/>
    <mergeCell ref="A69:T69"/>
    <mergeCell ref="A70:T70"/>
    <mergeCell ref="A71:T71"/>
    <mergeCell ref="A72:T72"/>
    <mergeCell ref="A78:T78"/>
    <mergeCell ref="A66:T66"/>
    <mergeCell ref="A76:T76"/>
    <mergeCell ref="A77:T77"/>
  </mergeCells>
  <hyperlinks>
    <hyperlink ref="A83" r:id="rId1" location="copyright-and-creative-commons" xr:uid="{485FE554-C3FD-4701-8AF9-28631C7995F0}"/>
    <hyperlink ref="A76:T76" r:id="rId2" display="(p) Remoteness Areas are defined by the Australian Statistical Geography Standard (ASGS). See Remoteness Areas (abs.gov.au)." xr:uid="{4EEE8E2C-6186-431B-8F45-6A8FCECD5F82}"/>
    <hyperlink ref="A75:T75" r:id="rId3" display="(o)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64368A87-3F7D-461C-8BD7-234C6621B8A8}"/>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360F-82C4-43BA-BDB1-96261C36B1E1}">
  <dimension ref="A1:P154"/>
  <sheetViews>
    <sheetView workbookViewId="0">
      <pane xSplit="1" ySplit="6" topLeftCell="B7" activePane="bottomRight" state="frozen"/>
      <selection sqref="A1:O1"/>
      <selection pane="topRight" sqref="A1:O1"/>
      <selection pane="bottomLeft" sqref="A1:O1"/>
      <selection pane="bottomRight" activeCell="A2" sqref="A2:H2"/>
    </sheetView>
  </sheetViews>
  <sheetFormatPr defaultColWidth="0" defaultRowHeight="15.5" zeroHeight="1"/>
  <cols>
    <col min="1" max="1" width="71.69140625" style="2" bestFit="1" customWidth="1"/>
    <col min="2" max="8" width="9.765625" style="2" customWidth="1"/>
    <col min="9" max="9" width="0" style="2" hidden="1" customWidth="1"/>
    <col min="10" max="16384" width="8.84375" style="2" hidden="1"/>
  </cols>
  <sheetData>
    <row r="1" spans="1:8" ht="1" customHeight="1">
      <c r="A1" s="377" t="s">
        <v>932</v>
      </c>
      <c r="B1" s="377"/>
      <c r="C1" s="377"/>
      <c r="D1" s="377"/>
      <c r="E1" s="377"/>
      <c r="F1" s="377"/>
      <c r="G1" s="377"/>
      <c r="H1" s="377"/>
    </row>
    <row r="2" spans="1:8" s="1" customFormat="1" ht="60" customHeight="1">
      <c r="A2" s="378" t="s">
        <v>6</v>
      </c>
      <c r="B2" s="378"/>
      <c r="C2" s="378"/>
      <c r="D2" s="378"/>
      <c r="E2" s="378"/>
      <c r="F2" s="378"/>
      <c r="G2" s="378"/>
      <c r="H2" s="378"/>
    </row>
    <row r="3" spans="1:8" ht="36" customHeight="1" thickBot="1">
      <c r="A3" s="391" t="s">
        <v>821</v>
      </c>
      <c r="B3" s="391"/>
      <c r="C3" s="391"/>
      <c r="D3" s="391"/>
      <c r="E3" s="391"/>
      <c r="F3" s="391"/>
      <c r="G3" s="391"/>
      <c r="H3" s="391"/>
    </row>
    <row r="4" spans="1:8" ht="15" customHeight="1" thickTop="1">
      <c r="A4" s="392" t="s">
        <v>958</v>
      </c>
      <c r="B4" s="392"/>
      <c r="C4" s="392"/>
      <c r="D4" s="392"/>
      <c r="E4" s="392"/>
      <c r="F4" s="392"/>
      <c r="G4" s="392"/>
      <c r="H4" s="392"/>
    </row>
    <row r="5" spans="1:8" ht="15" customHeight="1">
      <c r="A5" s="3"/>
      <c r="B5" s="339">
        <v>2001</v>
      </c>
      <c r="C5" s="285" t="s">
        <v>246</v>
      </c>
      <c r="D5" s="285" t="s">
        <v>247</v>
      </c>
      <c r="E5" s="285" t="s">
        <v>248</v>
      </c>
      <c r="F5" s="285" t="s">
        <v>249</v>
      </c>
      <c r="G5" s="285" t="s">
        <v>250</v>
      </c>
      <c r="H5" s="284">
        <v>2022</v>
      </c>
    </row>
    <row r="6" spans="1:8" ht="15" customHeight="1">
      <c r="B6" s="393" t="s">
        <v>12</v>
      </c>
      <c r="C6" s="393"/>
      <c r="D6" s="393"/>
      <c r="E6" s="393"/>
      <c r="F6" s="393"/>
      <c r="G6" s="393"/>
      <c r="H6" s="393"/>
    </row>
    <row r="7" spans="1:8" ht="15" customHeight="1">
      <c r="B7" s="387" t="s">
        <v>11</v>
      </c>
      <c r="C7" s="387"/>
      <c r="D7" s="387"/>
      <c r="E7" s="387"/>
      <c r="F7" s="387"/>
      <c r="G7" s="387"/>
      <c r="H7" s="387"/>
    </row>
    <row r="8" spans="1:8" ht="15" customHeight="1">
      <c r="A8" s="7" t="s">
        <v>13</v>
      </c>
      <c r="B8" s="389"/>
      <c r="C8" s="389"/>
      <c r="D8" s="389"/>
      <c r="E8" s="389"/>
      <c r="F8" s="389"/>
      <c r="G8" s="389"/>
      <c r="H8" s="389"/>
    </row>
    <row r="9" spans="1:8" ht="15" customHeight="1">
      <c r="A9" s="27" t="s">
        <v>14</v>
      </c>
      <c r="B9" s="340" t="s">
        <v>961</v>
      </c>
      <c r="C9" s="340" t="s">
        <v>961</v>
      </c>
      <c r="D9" s="28">
        <v>844</v>
      </c>
      <c r="E9" s="28">
        <v>866.7</v>
      </c>
      <c r="F9" s="40">
        <v>848.7</v>
      </c>
      <c r="G9" s="40">
        <v>848</v>
      </c>
      <c r="H9" s="15">
        <v>822.9</v>
      </c>
    </row>
    <row r="10" spans="1:8" ht="15" customHeight="1">
      <c r="A10" s="27">
        <v>1</v>
      </c>
      <c r="B10" s="340" t="s">
        <v>961</v>
      </c>
      <c r="C10" s="340" t="s">
        <v>961</v>
      </c>
      <c r="D10" s="28">
        <v>416.4</v>
      </c>
      <c r="E10" s="28">
        <v>436</v>
      </c>
      <c r="F10" s="40">
        <v>432.1</v>
      </c>
      <c r="G10" s="40">
        <v>445.5</v>
      </c>
      <c r="H10" s="15">
        <v>499.7</v>
      </c>
    </row>
    <row r="11" spans="1:8" ht="15" customHeight="1">
      <c r="A11" s="27">
        <v>2</v>
      </c>
      <c r="B11" s="340" t="s">
        <v>961</v>
      </c>
      <c r="C11" s="340" t="s">
        <v>961</v>
      </c>
      <c r="D11" s="28">
        <v>170.5</v>
      </c>
      <c r="E11" s="28">
        <v>188.8</v>
      </c>
      <c r="F11" s="40">
        <v>203.5</v>
      </c>
      <c r="G11" s="40">
        <v>219.8</v>
      </c>
      <c r="H11" s="15">
        <v>260</v>
      </c>
    </row>
    <row r="12" spans="1:8" ht="15" customHeight="1">
      <c r="A12" s="27" t="s">
        <v>15</v>
      </c>
      <c r="B12" s="340" t="s">
        <v>961</v>
      </c>
      <c r="C12" s="340" t="s">
        <v>961</v>
      </c>
      <c r="D12" s="28">
        <v>117.2</v>
      </c>
      <c r="E12" s="28">
        <v>121.6</v>
      </c>
      <c r="F12" s="40">
        <v>160.6</v>
      </c>
      <c r="G12" s="40">
        <v>166.9</v>
      </c>
      <c r="H12" s="15">
        <v>193.5</v>
      </c>
    </row>
    <row r="13" spans="1:8" ht="15" customHeight="1">
      <c r="A13" s="27" t="s">
        <v>16</v>
      </c>
      <c r="B13" s="340" t="s">
        <v>961</v>
      </c>
      <c r="C13" s="340" t="s">
        <v>961</v>
      </c>
      <c r="D13" s="28">
        <v>704</v>
      </c>
      <c r="E13" s="28">
        <v>748.8</v>
      </c>
      <c r="F13" s="40">
        <v>795.5</v>
      </c>
      <c r="G13" s="40">
        <v>833.8</v>
      </c>
      <c r="H13" s="24">
        <v>952.3</v>
      </c>
    </row>
    <row r="14" spans="1:8" ht="15" customHeight="1">
      <c r="A14" s="27" t="s">
        <v>17</v>
      </c>
      <c r="B14" s="340" t="s">
        <v>961</v>
      </c>
      <c r="C14" s="340" t="s">
        <v>961</v>
      </c>
      <c r="D14" s="28">
        <v>287.7</v>
      </c>
      <c r="E14" s="28">
        <v>312.2</v>
      </c>
      <c r="F14" s="40">
        <v>364</v>
      </c>
      <c r="G14" s="40">
        <v>385.9</v>
      </c>
      <c r="H14" s="24">
        <v>454.3</v>
      </c>
    </row>
    <row r="15" spans="1:8" ht="15" customHeight="1">
      <c r="A15" s="26" t="s">
        <v>18</v>
      </c>
      <c r="B15" s="29" t="s">
        <v>961</v>
      </c>
      <c r="C15" s="29" t="s">
        <v>961</v>
      </c>
      <c r="D15" s="161">
        <v>1548</v>
      </c>
      <c r="E15" s="161">
        <v>1612.9</v>
      </c>
      <c r="F15" s="42">
        <v>1644.7</v>
      </c>
      <c r="G15" s="42">
        <v>1680.3</v>
      </c>
      <c r="H15" s="22">
        <v>1778.2</v>
      </c>
    </row>
    <row r="16" spans="1:8" ht="30" customHeight="1">
      <c r="A16" s="33" t="s">
        <v>773</v>
      </c>
      <c r="B16" s="389"/>
      <c r="C16" s="389"/>
      <c r="D16" s="389"/>
      <c r="E16" s="389"/>
      <c r="F16" s="389"/>
      <c r="G16" s="389"/>
      <c r="H16" s="389"/>
    </row>
    <row r="17" spans="1:8" ht="15" customHeight="1">
      <c r="A17" s="27" t="s">
        <v>19</v>
      </c>
      <c r="B17" s="30">
        <v>204.1</v>
      </c>
      <c r="C17" s="30">
        <v>270.2</v>
      </c>
      <c r="D17" s="28">
        <v>272.39999999999998</v>
      </c>
      <c r="E17" s="28">
        <v>270.2</v>
      </c>
      <c r="F17" s="40">
        <v>300.60000000000002</v>
      </c>
      <c r="G17" s="40">
        <v>297.7</v>
      </c>
      <c r="H17" s="15">
        <v>324.2</v>
      </c>
    </row>
    <row r="18" spans="1:8" ht="15" customHeight="1">
      <c r="A18" s="27" t="s">
        <v>20</v>
      </c>
      <c r="B18" s="30">
        <v>183.8</v>
      </c>
      <c r="C18" s="30">
        <v>171.9</v>
      </c>
      <c r="D18" s="28">
        <v>154.4</v>
      </c>
      <c r="E18" s="28">
        <v>172.3</v>
      </c>
      <c r="F18" s="40">
        <v>173.1</v>
      </c>
      <c r="G18" s="40">
        <v>218.8</v>
      </c>
      <c r="H18" s="15">
        <v>210.4</v>
      </c>
    </row>
    <row r="19" spans="1:8" ht="15" customHeight="1">
      <c r="A19" s="27" t="s">
        <v>21</v>
      </c>
      <c r="B19" s="30">
        <v>345.6</v>
      </c>
      <c r="C19" s="30">
        <v>290</v>
      </c>
      <c r="D19" s="28">
        <v>251</v>
      </c>
      <c r="E19" s="28">
        <v>257.60000000000002</v>
      </c>
      <c r="F19" s="40">
        <v>299</v>
      </c>
      <c r="G19" s="40">
        <v>293.89999999999998</v>
      </c>
      <c r="H19" s="15">
        <v>311.39999999999998</v>
      </c>
    </row>
    <row r="20" spans="1:8" ht="15" customHeight="1">
      <c r="A20" s="27" t="s">
        <v>22</v>
      </c>
      <c r="B20" s="30">
        <v>19</v>
      </c>
      <c r="C20" s="30">
        <v>22.9</v>
      </c>
      <c r="D20" s="28">
        <v>26</v>
      </c>
      <c r="E20" s="28">
        <v>20.3</v>
      </c>
      <c r="F20" s="40">
        <v>31.9</v>
      </c>
      <c r="G20" s="40">
        <v>33.4</v>
      </c>
      <c r="H20" s="15">
        <v>37.799999999999997</v>
      </c>
    </row>
    <row r="21" spans="1:8" ht="15" customHeight="1">
      <c r="A21" s="27" t="s">
        <v>23</v>
      </c>
      <c r="B21" s="30">
        <v>45.7</v>
      </c>
      <c r="C21" s="30">
        <v>44.7</v>
      </c>
      <c r="D21" s="28">
        <v>37.200000000000003</v>
      </c>
      <c r="E21" s="28">
        <v>37.5</v>
      </c>
      <c r="F21" s="40">
        <v>46.5</v>
      </c>
      <c r="G21" s="40">
        <v>40</v>
      </c>
      <c r="H21" s="24">
        <v>47.3</v>
      </c>
    </row>
    <row r="22" spans="1:8" ht="15" customHeight="1">
      <c r="A22" s="27" t="s">
        <v>24</v>
      </c>
      <c r="B22" s="30">
        <v>49.6</v>
      </c>
      <c r="C22" s="30" t="s">
        <v>961</v>
      </c>
      <c r="D22" s="28">
        <v>79.8</v>
      </c>
      <c r="E22" s="28">
        <v>81.8</v>
      </c>
      <c r="F22" s="40">
        <v>92</v>
      </c>
      <c r="G22" s="40">
        <v>101.1</v>
      </c>
      <c r="H22" s="24">
        <v>128.4</v>
      </c>
    </row>
    <row r="23" spans="1:8" ht="15" customHeight="1">
      <c r="A23" s="27" t="s">
        <v>215</v>
      </c>
      <c r="B23" s="30">
        <v>292.2</v>
      </c>
      <c r="C23" s="30">
        <v>313</v>
      </c>
      <c r="D23" s="28">
        <v>269.89999999999998</v>
      </c>
      <c r="E23" s="28">
        <v>316.8</v>
      </c>
      <c r="F23" s="40">
        <v>349.9</v>
      </c>
      <c r="G23" s="40">
        <v>381.5</v>
      </c>
      <c r="H23" s="22">
        <v>490.7</v>
      </c>
    </row>
    <row r="24" spans="1:8" ht="15" customHeight="1">
      <c r="A24" s="27" t="s">
        <v>25</v>
      </c>
      <c r="B24" s="30">
        <v>71.3</v>
      </c>
      <c r="C24" s="30">
        <v>64.400000000000006</v>
      </c>
      <c r="D24" s="28">
        <v>95.6</v>
      </c>
      <c r="E24" s="28">
        <v>83.8</v>
      </c>
      <c r="F24" s="40">
        <v>91.3</v>
      </c>
      <c r="G24" s="40">
        <v>92.2</v>
      </c>
      <c r="H24" s="15">
        <v>88.8</v>
      </c>
    </row>
    <row r="25" spans="1:8" ht="15" customHeight="1">
      <c r="A25" s="27" t="s">
        <v>26</v>
      </c>
      <c r="B25" s="30">
        <v>161.1</v>
      </c>
      <c r="C25" s="30">
        <v>175.1</v>
      </c>
      <c r="D25" s="28">
        <v>176.5</v>
      </c>
      <c r="E25" s="28">
        <v>181.3</v>
      </c>
      <c r="F25" s="40">
        <v>206.5</v>
      </c>
      <c r="G25" s="40">
        <v>188.9</v>
      </c>
      <c r="H25" s="15">
        <v>243.1</v>
      </c>
    </row>
    <row r="26" spans="1:8" ht="15" customHeight="1">
      <c r="A26" s="27" t="s">
        <v>27</v>
      </c>
      <c r="B26" s="53">
        <v>1.8</v>
      </c>
      <c r="C26" s="53">
        <v>1.5</v>
      </c>
      <c r="D26" s="211">
        <v>1</v>
      </c>
      <c r="E26" s="111">
        <v>10.1</v>
      </c>
      <c r="F26" s="40">
        <v>14.4</v>
      </c>
      <c r="G26" s="40">
        <v>18.7</v>
      </c>
      <c r="H26" s="325">
        <v>16.7</v>
      </c>
    </row>
    <row r="27" spans="1:8" ht="15" customHeight="1">
      <c r="A27" s="27" t="s">
        <v>28</v>
      </c>
      <c r="B27" s="30">
        <v>147.9</v>
      </c>
      <c r="C27" s="30">
        <v>159.9</v>
      </c>
      <c r="D27" s="28">
        <v>190.8</v>
      </c>
      <c r="E27" s="28">
        <v>238.8</v>
      </c>
      <c r="F27" s="40">
        <v>301.60000000000002</v>
      </c>
      <c r="G27" s="40">
        <v>334.5</v>
      </c>
      <c r="H27" s="15">
        <v>512.5</v>
      </c>
    </row>
    <row r="28" spans="1:8" ht="15" customHeight="1">
      <c r="A28" s="27" t="s">
        <v>29</v>
      </c>
      <c r="B28" s="30">
        <v>30.1</v>
      </c>
      <c r="C28" s="30">
        <v>50.2</v>
      </c>
      <c r="D28" s="28">
        <v>49.3</v>
      </c>
      <c r="E28" s="28">
        <v>65.3</v>
      </c>
      <c r="F28" s="40">
        <v>63.9</v>
      </c>
      <c r="G28" s="40">
        <v>62.1</v>
      </c>
      <c r="H28" s="24">
        <v>53.5</v>
      </c>
    </row>
    <row r="29" spans="1:8" ht="15" customHeight="1">
      <c r="A29" s="26" t="s">
        <v>18</v>
      </c>
      <c r="B29" s="60">
        <v>1473.7</v>
      </c>
      <c r="C29" s="60">
        <v>1495</v>
      </c>
      <c r="D29" s="161">
        <v>1548</v>
      </c>
      <c r="E29" s="161">
        <v>1612.9</v>
      </c>
      <c r="F29" s="42">
        <v>1644.7</v>
      </c>
      <c r="G29" s="42">
        <v>1680.3</v>
      </c>
      <c r="H29" s="326">
        <v>1778.2</v>
      </c>
    </row>
    <row r="30" spans="1:8" s="3" customFormat="1" ht="30" customHeight="1">
      <c r="A30" s="34" t="s">
        <v>18</v>
      </c>
      <c r="B30" s="341">
        <v>1473.7</v>
      </c>
      <c r="C30" s="341">
        <v>1495</v>
      </c>
      <c r="D30" s="220">
        <v>1548</v>
      </c>
      <c r="E30" s="220">
        <v>1612.9</v>
      </c>
      <c r="F30" s="217">
        <v>1644.7</v>
      </c>
      <c r="G30" s="217">
        <v>1680.3</v>
      </c>
      <c r="H30" s="359">
        <v>1778.2</v>
      </c>
    </row>
    <row r="31" spans="1:8" ht="15" customHeight="1">
      <c r="A31" s="5"/>
      <c r="B31" s="388" t="s">
        <v>30</v>
      </c>
      <c r="C31" s="388"/>
      <c r="D31" s="388"/>
      <c r="E31" s="388"/>
      <c r="F31" s="388"/>
      <c r="G31" s="388"/>
      <c r="H31" s="388"/>
    </row>
    <row r="32" spans="1:8" ht="15" customHeight="1">
      <c r="A32" s="35" t="s">
        <v>1071</v>
      </c>
      <c r="B32" s="394"/>
      <c r="C32" s="394"/>
      <c r="D32" s="394"/>
      <c r="E32" s="394"/>
      <c r="F32" s="394"/>
      <c r="G32" s="394"/>
      <c r="H32" s="394"/>
    </row>
    <row r="33" spans="1:8" ht="15" customHeight="1">
      <c r="A33" s="27" t="s">
        <v>31</v>
      </c>
      <c r="B33" s="31">
        <v>186.8</v>
      </c>
      <c r="C33" s="30">
        <v>241.2</v>
      </c>
      <c r="D33" s="28">
        <v>254.1</v>
      </c>
      <c r="E33" s="30">
        <v>232.9</v>
      </c>
      <c r="F33" s="28">
        <v>261.2</v>
      </c>
      <c r="G33" s="28">
        <v>268.2</v>
      </c>
      <c r="H33" s="28">
        <v>273.60000000000002</v>
      </c>
    </row>
    <row r="34" spans="1:8" ht="15" customHeight="1">
      <c r="A34" s="27" t="s">
        <v>32</v>
      </c>
      <c r="B34" s="31">
        <v>400.2</v>
      </c>
      <c r="C34" s="30">
        <v>420.7</v>
      </c>
      <c r="D34" s="28">
        <v>411.7</v>
      </c>
      <c r="E34" s="30">
        <v>462.8</v>
      </c>
      <c r="F34" s="28">
        <v>476.9</v>
      </c>
      <c r="G34" s="28">
        <v>495.8</v>
      </c>
      <c r="H34" s="28">
        <v>512.6</v>
      </c>
    </row>
    <row r="35" spans="1:8" ht="15" customHeight="1">
      <c r="A35" s="26" t="s">
        <v>33</v>
      </c>
      <c r="B35" s="32">
        <v>587</v>
      </c>
      <c r="C35" s="60">
        <v>661.9</v>
      </c>
      <c r="D35" s="161">
        <v>665.8</v>
      </c>
      <c r="E35" s="60">
        <v>696.5</v>
      </c>
      <c r="F35" s="161">
        <v>740.2</v>
      </c>
      <c r="G35" s="161">
        <v>767.4</v>
      </c>
      <c r="H35" s="161">
        <v>791.1</v>
      </c>
    </row>
    <row r="36" spans="1:8" ht="15" customHeight="1">
      <c r="A36" s="27" t="s">
        <v>34</v>
      </c>
      <c r="B36" s="31">
        <v>352.7</v>
      </c>
      <c r="C36" s="30">
        <v>351.5</v>
      </c>
      <c r="D36" s="28">
        <v>367.9</v>
      </c>
      <c r="E36" s="30">
        <v>410.2</v>
      </c>
      <c r="F36" s="28">
        <v>388.4</v>
      </c>
      <c r="G36" s="28">
        <v>378.9</v>
      </c>
      <c r="H36" s="28">
        <v>419.2</v>
      </c>
    </row>
    <row r="37" spans="1:8" ht="15" customHeight="1">
      <c r="A37" s="27" t="s">
        <v>35</v>
      </c>
      <c r="B37" s="31">
        <v>188.5</v>
      </c>
      <c r="C37" s="30">
        <v>150.1</v>
      </c>
      <c r="D37" s="28">
        <v>162.69999999999999</v>
      </c>
      <c r="E37" s="30">
        <v>163.4</v>
      </c>
      <c r="F37" s="28">
        <v>159.69999999999999</v>
      </c>
      <c r="G37" s="28">
        <v>165.6</v>
      </c>
      <c r="H37" s="28">
        <v>203.4</v>
      </c>
    </row>
    <row r="38" spans="1:8" ht="15" customHeight="1">
      <c r="A38" s="27" t="s">
        <v>36</v>
      </c>
      <c r="B38" s="31">
        <v>55.4</v>
      </c>
      <c r="C38" s="30">
        <v>50.7</v>
      </c>
      <c r="D38" s="28">
        <v>66.8</v>
      </c>
      <c r="E38" s="30">
        <v>48.8</v>
      </c>
      <c r="F38" s="28">
        <v>63.4</v>
      </c>
      <c r="G38" s="28">
        <v>69.7</v>
      </c>
      <c r="H38" s="28">
        <v>57.2</v>
      </c>
    </row>
    <row r="39" spans="1:8" ht="15" customHeight="1">
      <c r="A39" s="26" t="s">
        <v>37</v>
      </c>
      <c r="B39" s="32">
        <v>243.9</v>
      </c>
      <c r="C39" s="60">
        <v>200.8</v>
      </c>
      <c r="D39" s="161">
        <v>229.4</v>
      </c>
      <c r="E39" s="60">
        <v>212.9</v>
      </c>
      <c r="F39" s="161">
        <v>221.1</v>
      </c>
      <c r="G39" s="161">
        <v>233.2</v>
      </c>
      <c r="H39" s="161">
        <v>259</v>
      </c>
    </row>
    <row r="40" spans="1:8" s="9" customFormat="1" ht="30" customHeight="1">
      <c r="A40" s="36" t="s">
        <v>48</v>
      </c>
      <c r="B40" s="134">
        <v>1183.7</v>
      </c>
      <c r="C40" s="341">
        <v>1214.3</v>
      </c>
      <c r="D40" s="220">
        <v>1263.0999999999999</v>
      </c>
      <c r="E40" s="341">
        <v>1321.1</v>
      </c>
      <c r="F40" s="220">
        <v>1351.6</v>
      </c>
      <c r="G40" s="220">
        <v>1376.3</v>
      </c>
      <c r="H40" s="220">
        <v>1468.1</v>
      </c>
    </row>
    <row r="41" spans="1:8" ht="15" customHeight="1">
      <c r="A41" s="5"/>
      <c r="B41" s="388" t="s">
        <v>49</v>
      </c>
      <c r="C41" s="388"/>
      <c r="D41" s="388"/>
      <c r="E41" s="388"/>
      <c r="F41" s="388"/>
      <c r="G41" s="388"/>
      <c r="H41" s="388"/>
    </row>
    <row r="42" spans="1:8" ht="15" customHeight="1">
      <c r="A42" s="35" t="s">
        <v>50</v>
      </c>
      <c r="B42" s="389"/>
      <c r="C42" s="389"/>
      <c r="D42" s="389"/>
      <c r="E42" s="389"/>
      <c r="F42" s="389"/>
      <c r="G42" s="389"/>
      <c r="H42" s="389"/>
    </row>
    <row r="43" spans="1:8" ht="15" customHeight="1">
      <c r="A43" s="27" t="s">
        <v>51</v>
      </c>
      <c r="B43" s="389"/>
      <c r="C43" s="389"/>
      <c r="D43" s="389"/>
      <c r="E43" s="389"/>
      <c r="F43" s="389"/>
      <c r="G43" s="389"/>
      <c r="H43" s="389"/>
    </row>
    <row r="44" spans="1:8" ht="15" customHeight="1">
      <c r="A44" s="18" t="s">
        <v>52</v>
      </c>
      <c r="B44" s="389"/>
      <c r="C44" s="389"/>
      <c r="D44" s="389"/>
      <c r="E44" s="389"/>
      <c r="F44" s="389"/>
      <c r="G44" s="389"/>
      <c r="H44" s="389"/>
    </row>
    <row r="45" spans="1:8" ht="15" customHeight="1">
      <c r="A45" s="37" t="s">
        <v>53</v>
      </c>
      <c r="B45" s="30">
        <v>911.7</v>
      </c>
      <c r="C45" s="30">
        <v>891.3</v>
      </c>
      <c r="D45" s="28">
        <v>980.7</v>
      </c>
      <c r="E45" s="30">
        <v>1017.1</v>
      </c>
      <c r="F45" s="28">
        <v>1064.7</v>
      </c>
      <c r="G45" s="30">
        <v>1096.9000000000001</v>
      </c>
      <c r="H45" s="28">
        <v>1173.3</v>
      </c>
    </row>
    <row r="46" spans="1:8" ht="15" customHeight="1">
      <c r="A46" s="37" t="s">
        <v>87</v>
      </c>
      <c r="B46" s="30">
        <v>208.9</v>
      </c>
      <c r="C46" s="30">
        <v>260.10000000000002</v>
      </c>
      <c r="D46" s="28">
        <v>220</v>
      </c>
      <c r="E46" s="30">
        <v>226.4</v>
      </c>
      <c r="F46" s="28">
        <v>216.3</v>
      </c>
      <c r="G46" s="30">
        <v>210.7</v>
      </c>
      <c r="H46" s="28">
        <v>213.5</v>
      </c>
    </row>
    <row r="47" spans="1:8" ht="15" customHeight="1">
      <c r="A47" s="37" t="s">
        <v>54</v>
      </c>
      <c r="B47" s="340" t="s">
        <v>961</v>
      </c>
      <c r="C47" s="340" t="s">
        <v>961</v>
      </c>
      <c r="D47" s="340" t="s">
        <v>961</v>
      </c>
      <c r="E47" s="30">
        <v>688.7</v>
      </c>
      <c r="F47" s="28">
        <v>706.1</v>
      </c>
      <c r="G47" s="30">
        <v>773.9</v>
      </c>
      <c r="H47" s="28">
        <v>848.9</v>
      </c>
    </row>
    <row r="48" spans="1:8" ht="15" customHeight="1">
      <c r="A48" s="37" t="s">
        <v>85</v>
      </c>
      <c r="B48" s="340" t="s">
        <v>961</v>
      </c>
      <c r="C48" s="340" t="s">
        <v>961</v>
      </c>
      <c r="D48" s="340" t="s">
        <v>961</v>
      </c>
      <c r="E48" s="30">
        <v>557.79999999999995</v>
      </c>
      <c r="F48" s="28">
        <v>575.5</v>
      </c>
      <c r="G48" s="30">
        <v>531.9</v>
      </c>
      <c r="H48" s="28">
        <v>538.4</v>
      </c>
    </row>
    <row r="49" spans="1:8" ht="15" customHeight="1">
      <c r="A49" s="23" t="s">
        <v>84</v>
      </c>
      <c r="B49" s="60">
        <v>1120.5999999999999</v>
      </c>
      <c r="C49" s="60">
        <v>1151.4000000000001</v>
      </c>
      <c r="D49" s="161">
        <v>1200.8</v>
      </c>
      <c r="E49" s="60">
        <v>1259.4000000000001</v>
      </c>
      <c r="F49" s="161">
        <v>1287.5999999999999</v>
      </c>
      <c r="G49" s="60">
        <v>1321</v>
      </c>
      <c r="H49" s="161">
        <v>1407.2</v>
      </c>
    </row>
    <row r="50" spans="1:8" ht="30" customHeight="1">
      <c r="A50" s="18" t="s">
        <v>56</v>
      </c>
      <c r="B50" s="389"/>
      <c r="C50" s="389"/>
      <c r="D50" s="389"/>
      <c r="E50" s="389"/>
      <c r="F50" s="389"/>
      <c r="G50" s="389"/>
      <c r="H50" s="389"/>
    </row>
    <row r="51" spans="1:8" ht="15" customHeight="1">
      <c r="A51" s="37" t="s">
        <v>57</v>
      </c>
      <c r="B51" s="15" t="s">
        <v>961</v>
      </c>
      <c r="C51" s="15" t="s">
        <v>961</v>
      </c>
      <c r="D51" s="15" t="s">
        <v>961</v>
      </c>
      <c r="E51" s="15" t="s">
        <v>961</v>
      </c>
      <c r="F51" s="15" t="s">
        <v>961</v>
      </c>
      <c r="G51" s="15" t="s">
        <v>961</v>
      </c>
      <c r="H51" s="28">
        <v>412.4</v>
      </c>
    </row>
    <row r="52" spans="1:8" ht="15" customHeight="1">
      <c r="A52" s="37" t="s">
        <v>58</v>
      </c>
      <c r="B52" s="15" t="s">
        <v>961</v>
      </c>
      <c r="C52" s="15" t="s">
        <v>961</v>
      </c>
      <c r="D52" s="15" t="s">
        <v>961</v>
      </c>
      <c r="E52" s="15" t="s">
        <v>961</v>
      </c>
      <c r="F52" s="15" t="s">
        <v>961</v>
      </c>
      <c r="G52" s="15" t="s">
        <v>961</v>
      </c>
      <c r="H52" s="28">
        <v>312.7</v>
      </c>
    </row>
    <row r="53" spans="1:8" ht="15" customHeight="1">
      <c r="A53" s="37" t="s">
        <v>934</v>
      </c>
      <c r="B53" s="15" t="s">
        <v>961</v>
      </c>
      <c r="C53" s="15" t="s">
        <v>961</v>
      </c>
      <c r="D53" s="15" t="s">
        <v>961</v>
      </c>
      <c r="E53" s="15" t="s">
        <v>961</v>
      </c>
      <c r="F53" s="15" t="s">
        <v>961</v>
      </c>
      <c r="G53" s="15" t="s">
        <v>961</v>
      </c>
      <c r="H53" s="28">
        <v>301.89999999999998</v>
      </c>
    </row>
    <row r="54" spans="1:8" ht="15" customHeight="1">
      <c r="A54" s="23" t="s">
        <v>84</v>
      </c>
      <c r="B54" s="29" t="s">
        <v>961</v>
      </c>
      <c r="C54" s="29" t="s">
        <v>961</v>
      </c>
      <c r="D54" s="29" t="s">
        <v>961</v>
      </c>
      <c r="E54" s="29" t="s">
        <v>961</v>
      </c>
      <c r="F54" s="29" t="s">
        <v>961</v>
      </c>
      <c r="G54" s="29" t="s">
        <v>961</v>
      </c>
      <c r="H54" s="161">
        <v>1407.2</v>
      </c>
    </row>
    <row r="55" spans="1:8" ht="30" customHeight="1">
      <c r="A55" s="17" t="s">
        <v>1072</v>
      </c>
      <c r="B55" s="389"/>
      <c r="C55" s="389"/>
      <c r="D55" s="389"/>
      <c r="E55" s="389"/>
      <c r="F55" s="389"/>
      <c r="G55" s="389"/>
      <c r="H55" s="389"/>
    </row>
    <row r="56" spans="1:8" ht="15" customHeight="1">
      <c r="A56" s="18" t="s">
        <v>38</v>
      </c>
      <c r="B56" s="342" t="s">
        <v>961</v>
      </c>
      <c r="C56" s="342" t="s">
        <v>961</v>
      </c>
      <c r="D56" s="28">
        <v>16</v>
      </c>
      <c r="E56" s="30">
        <v>13.1</v>
      </c>
      <c r="F56" s="111">
        <v>17.5</v>
      </c>
      <c r="G56" s="53">
        <v>11.9</v>
      </c>
      <c r="H56" s="31">
        <v>20.100000000000001</v>
      </c>
    </row>
    <row r="57" spans="1:8" ht="15" customHeight="1">
      <c r="A57" s="18" t="s">
        <v>39</v>
      </c>
      <c r="B57" s="342" t="s">
        <v>961</v>
      </c>
      <c r="C57" s="342" t="s">
        <v>961</v>
      </c>
      <c r="D57" s="28">
        <v>26.2</v>
      </c>
      <c r="E57" s="30">
        <v>26.1</v>
      </c>
      <c r="F57" s="28">
        <v>38.1</v>
      </c>
      <c r="G57" s="30">
        <v>43.4</v>
      </c>
      <c r="H57" s="31">
        <v>46.7</v>
      </c>
    </row>
    <row r="58" spans="1:8" ht="15" customHeight="1">
      <c r="A58" s="18" t="s">
        <v>40</v>
      </c>
      <c r="B58" s="342" t="s">
        <v>961</v>
      </c>
      <c r="C58" s="342" t="s">
        <v>961</v>
      </c>
      <c r="D58" s="28">
        <v>243.9</v>
      </c>
      <c r="E58" s="30">
        <v>313.2</v>
      </c>
      <c r="F58" s="28">
        <v>386.6</v>
      </c>
      <c r="G58" s="30">
        <v>343.6</v>
      </c>
      <c r="H58" s="31">
        <v>370.1</v>
      </c>
    </row>
    <row r="59" spans="1:8" ht="15" customHeight="1">
      <c r="A59" s="19" t="s">
        <v>41</v>
      </c>
      <c r="B59" s="343" t="s">
        <v>961</v>
      </c>
      <c r="C59" s="343" t="s">
        <v>961</v>
      </c>
      <c r="D59" s="161">
        <v>270.10000000000002</v>
      </c>
      <c r="E59" s="60">
        <v>341.3</v>
      </c>
      <c r="F59" s="161">
        <v>422.6</v>
      </c>
      <c r="G59" s="60">
        <v>385.9</v>
      </c>
      <c r="H59" s="32">
        <v>423.2</v>
      </c>
    </row>
    <row r="60" spans="1:8" ht="15" customHeight="1">
      <c r="A60" s="18" t="s">
        <v>42</v>
      </c>
      <c r="B60" s="344" t="s">
        <v>961</v>
      </c>
      <c r="C60" s="344" t="s">
        <v>961</v>
      </c>
      <c r="D60" s="28">
        <v>277.5</v>
      </c>
      <c r="E60" s="30">
        <v>388.9</v>
      </c>
      <c r="F60" s="28">
        <v>458.5</v>
      </c>
      <c r="G60" s="30">
        <v>493.5</v>
      </c>
      <c r="H60" s="31">
        <v>483.4</v>
      </c>
    </row>
    <row r="61" spans="1:8" ht="15" customHeight="1">
      <c r="A61" s="18" t="s">
        <v>43</v>
      </c>
      <c r="B61" s="344" t="s">
        <v>961</v>
      </c>
      <c r="C61" s="344" t="s">
        <v>961</v>
      </c>
      <c r="D61" s="28">
        <v>127.4</v>
      </c>
      <c r="E61" s="30">
        <v>208.6</v>
      </c>
      <c r="F61" s="28">
        <v>239.3</v>
      </c>
      <c r="G61" s="30">
        <v>251.5</v>
      </c>
      <c r="H61" s="31">
        <v>285.5</v>
      </c>
    </row>
    <row r="62" spans="1:8" ht="15" customHeight="1">
      <c r="A62" s="18" t="s">
        <v>44</v>
      </c>
      <c r="B62" s="344" t="s">
        <v>961</v>
      </c>
      <c r="C62" s="344" t="s">
        <v>961</v>
      </c>
      <c r="D62" s="28">
        <v>35.299999999999997</v>
      </c>
      <c r="E62" s="30">
        <v>73.2</v>
      </c>
      <c r="F62" s="28">
        <v>86</v>
      </c>
      <c r="G62" s="30">
        <v>123.8</v>
      </c>
      <c r="H62" s="31">
        <v>124.8</v>
      </c>
    </row>
    <row r="63" spans="1:8" ht="15" customHeight="1">
      <c r="A63" s="18" t="s">
        <v>45</v>
      </c>
      <c r="B63" s="344" t="s">
        <v>961</v>
      </c>
      <c r="C63" s="344" t="s">
        <v>961</v>
      </c>
      <c r="D63" s="28">
        <v>18</v>
      </c>
      <c r="E63" s="30">
        <v>33.5</v>
      </c>
      <c r="F63" s="28">
        <v>60.1</v>
      </c>
      <c r="G63" s="30">
        <v>53.1</v>
      </c>
      <c r="H63" s="31">
        <v>54.3</v>
      </c>
    </row>
    <row r="64" spans="1:8" ht="15" customHeight="1">
      <c r="A64" s="19" t="s">
        <v>46</v>
      </c>
      <c r="B64" s="343" t="s">
        <v>961</v>
      </c>
      <c r="C64" s="343" t="s">
        <v>961</v>
      </c>
      <c r="D64" s="161">
        <v>180.7</v>
      </c>
      <c r="E64" s="60">
        <v>313.39999999999998</v>
      </c>
      <c r="F64" s="161">
        <v>386.9</v>
      </c>
      <c r="G64" s="60">
        <v>430.5</v>
      </c>
      <c r="H64" s="32">
        <v>467.1</v>
      </c>
    </row>
    <row r="65" spans="1:8" ht="15" customHeight="1">
      <c r="A65" s="19" t="s">
        <v>47</v>
      </c>
      <c r="B65" s="343" t="s">
        <v>961</v>
      </c>
      <c r="C65" s="343" t="s">
        <v>961</v>
      </c>
      <c r="D65" s="161">
        <v>458.2</v>
      </c>
      <c r="E65" s="60">
        <v>705</v>
      </c>
      <c r="F65" s="161">
        <v>846.8</v>
      </c>
      <c r="G65" s="60">
        <v>920.9</v>
      </c>
      <c r="H65" s="32">
        <v>953.4</v>
      </c>
    </row>
    <row r="66" spans="1:8" ht="15" customHeight="1">
      <c r="A66" s="20" t="s">
        <v>127</v>
      </c>
      <c r="B66" s="343" t="s">
        <v>961</v>
      </c>
      <c r="C66" s="343" t="s">
        <v>961</v>
      </c>
      <c r="D66" s="161">
        <v>744.3</v>
      </c>
      <c r="E66" s="60">
        <v>1057</v>
      </c>
      <c r="F66" s="161">
        <v>1287.5999999999999</v>
      </c>
      <c r="G66" s="60">
        <v>1321</v>
      </c>
      <c r="H66" s="32">
        <v>1401.8</v>
      </c>
    </row>
    <row r="67" spans="1:8" ht="30" customHeight="1">
      <c r="A67" s="27" t="s">
        <v>1073</v>
      </c>
      <c r="B67" s="389"/>
      <c r="C67" s="389"/>
      <c r="D67" s="389"/>
      <c r="E67" s="389"/>
      <c r="F67" s="389"/>
      <c r="G67" s="389"/>
      <c r="H67" s="389"/>
    </row>
    <row r="68" spans="1:8" ht="15" customHeight="1">
      <c r="A68" s="18" t="s">
        <v>59</v>
      </c>
      <c r="B68" s="340" t="s">
        <v>961</v>
      </c>
      <c r="C68" s="340" t="s">
        <v>961</v>
      </c>
      <c r="D68" s="28">
        <v>317</v>
      </c>
      <c r="E68" s="30">
        <v>322.39999999999998</v>
      </c>
      <c r="F68" s="28">
        <v>483</v>
      </c>
      <c r="G68" s="30">
        <v>453.9</v>
      </c>
      <c r="H68" s="40">
        <v>413.7</v>
      </c>
    </row>
    <row r="69" spans="1:8" ht="15" customHeight="1">
      <c r="A69" s="18" t="s">
        <v>124</v>
      </c>
      <c r="B69" s="340" t="s">
        <v>961</v>
      </c>
      <c r="C69" s="340" t="s">
        <v>961</v>
      </c>
      <c r="D69" s="28">
        <v>159.19999999999999</v>
      </c>
      <c r="E69" s="30">
        <v>252.1</v>
      </c>
      <c r="F69" s="28">
        <v>288.5</v>
      </c>
      <c r="G69" s="30">
        <v>279.89999999999998</v>
      </c>
      <c r="H69" s="40">
        <v>268.5</v>
      </c>
    </row>
    <row r="70" spans="1:8" ht="15" customHeight="1">
      <c r="A70" s="18" t="s">
        <v>123</v>
      </c>
      <c r="B70" s="340" t="s">
        <v>961</v>
      </c>
      <c r="C70" s="340" t="s">
        <v>961</v>
      </c>
      <c r="D70" s="28">
        <v>263.8</v>
      </c>
      <c r="E70" s="30">
        <v>491.6</v>
      </c>
      <c r="F70" s="28">
        <v>519.70000000000005</v>
      </c>
      <c r="G70" s="30">
        <v>585.79999999999995</v>
      </c>
      <c r="H70" s="40">
        <v>708</v>
      </c>
    </row>
    <row r="71" spans="1:8" ht="15" customHeight="1">
      <c r="A71" s="19" t="s">
        <v>917</v>
      </c>
      <c r="B71" s="29" t="s">
        <v>961</v>
      </c>
      <c r="C71" s="29" t="s">
        <v>961</v>
      </c>
      <c r="D71" s="161">
        <v>423</v>
      </c>
      <c r="E71" s="60">
        <v>742.9</v>
      </c>
      <c r="F71" s="161">
        <v>808.2</v>
      </c>
      <c r="G71" s="60">
        <v>867.4</v>
      </c>
      <c r="H71" s="42">
        <v>977.4</v>
      </c>
    </row>
    <row r="72" spans="1:8" ht="15" customHeight="1">
      <c r="A72" s="20" t="s">
        <v>127</v>
      </c>
      <c r="B72" s="29" t="s">
        <v>961</v>
      </c>
      <c r="C72" s="29" t="s">
        <v>961</v>
      </c>
      <c r="D72" s="161">
        <v>740.3</v>
      </c>
      <c r="E72" s="60">
        <v>1063.7</v>
      </c>
      <c r="F72" s="161">
        <v>1287.5999999999999</v>
      </c>
      <c r="G72" s="60">
        <v>1321</v>
      </c>
      <c r="H72" s="42">
        <v>1401.8</v>
      </c>
    </row>
    <row r="73" spans="1:8" ht="30" customHeight="1">
      <c r="A73" s="27" t="s">
        <v>1074</v>
      </c>
      <c r="B73" s="389"/>
      <c r="C73" s="389"/>
      <c r="D73" s="389"/>
      <c r="E73" s="389"/>
      <c r="F73" s="389"/>
      <c r="G73" s="389"/>
      <c r="H73" s="389"/>
    </row>
    <row r="74" spans="1:8" ht="15" customHeight="1">
      <c r="A74" s="18" t="s">
        <v>775</v>
      </c>
      <c r="B74" s="340" t="s">
        <v>961</v>
      </c>
      <c r="C74" s="340" t="s">
        <v>961</v>
      </c>
      <c r="D74" s="28">
        <v>605.79999999999995</v>
      </c>
      <c r="E74" s="30">
        <v>694.5</v>
      </c>
      <c r="F74" s="28">
        <v>662.6</v>
      </c>
      <c r="G74" s="30">
        <v>682</v>
      </c>
      <c r="H74" s="15">
        <v>821.1</v>
      </c>
    </row>
    <row r="75" spans="1:8" ht="15" customHeight="1">
      <c r="A75" s="18" t="s">
        <v>776</v>
      </c>
      <c r="B75" s="340" t="s">
        <v>961</v>
      </c>
      <c r="C75" s="340" t="s">
        <v>961</v>
      </c>
      <c r="D75" s="28">
        <v>1087.3</v>
      </c>
      <c r="E75" s="30">
        <v>1178.0999999999999</v>
      </c>
      <c r="F75" s="28">
        <v>1195.8</v>
      </c>
      <c r="G75" s="30">
        <v>1229</v>
      </c>
      <c r="H75" s="15">
        <v>1297.5999999999999</v>
      </c>
    </row>
    <row r="76" spans="1:8" ht="15" customHeight="1">
      <c r="A76" s="18" t="s">
        <v>777</v>
      </c>
      <c r="B76" s="340" t="s">
        <v>961</v>
      </c>
      <c r="C76" s="340" t="s">
        <v>961</v>
      </c>
      <c r="D76" s="28">
        <v>576.29999999999995</v>
      </c>
      <c r="E76" s="30">
        <v>673.3</v>
      </c>
      <c r="F76" s="28">
        <v>637.9</v>
      </c>
      <c r="G76" s="30">
        <v>655</v>
      </c>
      <c r="H76" s="15">
        <v>767.2</v>
      </c>
    </row>
    <row r="77" spans="1:8" ht="15" customHeight="1">
      <c r="A77" s="18" t="s">
        <v>778</v>
      </c>
      <c r="B77" s="340" t="s">
        <v>961</v>
      </c>
      <c r="C77" s="340" t="s">
        <v>961</v>
      </c>
      <c r="D77" s="28">
        <v>1116.7</v>
      </c>
      <c r="E77" s="30">
        <v>1200.9000000000001</v>
      </c>
      <c r="F77" s="28">
        <v>1218.4000000000001</v>
      </c>
      <c r="G77" s="30">
        <v>1254.4000000000001</v>
      </c>
      <c r="H77" s="15">
        <v>1348.2</v>
      </c>
    </row>
    <row r="78" spans="1:8" ht="15" customHeight="1">
      <c r="A78" s="20" t="s">
        <v>125</v>
      </c>
      <c r="B78" s="29" t="s">
        <v>961</v>
      </c>
      <c r="C78" s="29" t="s">
        <v>961</v>
      </c>
      <c r="D78" s="161">
        <v>1200.8</v>
      </c>
      <c r="E78" s="60">
        <v>1259.5</v>
      </c>
      <c r="F78" s="161">
        <v>1287.5999999999999</v>
      </c>
      <c r="G78" s="60">
        <v>1321</v>
      </c>
      <c r="H78" s="22">
        <v>1407.2</v>
      </c>
    </row>
    <row r="79" spans="1:8" ht="30" customHeight="1">
      <c r="A79" s="25" t="s">
        <v>1075</v>
      </c>
      <c r="B79" s="389"/>
      <c r="C79" s="389"/>
      <c r="D79" s="389"/>
      <c r="E79" s="389"/>
      <c r="F79" s="389"/>
      <c r="G79" s="389"/>
      <c r="H79" s="389"/>
    </row>
    <row r="80" spans="1:8">
      <c r="A80" s="18" t="s">
        <v>121</v>
      </c>
      <c r="B80" s="340" t="s">
        <v>961</v>
      </c>
      <c r="C80" s="340" t="s">
        <v>961</v>
      </c>
      <c r="D80" s="340" t="s">
        <v>961</v>
      </c>
      <c r="E80" s="30">
        <v>249.6</v>
      </c>
      <c r="F80" s="28">
        <v>315.5</v>
      </c>
      <c r="G80" s="30">
        <v>335.8</v>
      </c>
      <c r="H80" s="15">
        <v>376.5</v>
      </c>
    </row>
    <row r="81" spans="1:8" ht="15" customHeight="1">
      <c r="A81" s="20" t="s">
        <v>127</v>
      </c>
      <c r="B81" s="29" t="s">
        <v>961</v>
      </c>
      <c r="C81" s="29" t="s">
        <v>961</v>
      </c>
      <c r="D81" s="29" t="s">
        <v>961</v>
      </c>
      <c r="E81" s="60">
        <v>1075.2</v>
      </c>
      <c r="F81" s="161">
        <v>1287.5999999999999</v>
      </c>
      <c r="G81" s="60">
        <v>1321</v>
      </c>
      <c r="H81" s="22">
        <v>1401.8</v>
      </c>
    </row>
    <row r="82" spans="1:8" ht="30" customHeight="1">
      <c r="A82" s="25" t="s">
        <v>106</v>
      </c>
      <c r="B82" s="389"/>
      <c r="C82" s="389"/>
      <c r="D82" s="389"/>
      <c r="E82" s="389"/>
      <c r="F82" s="389"/>
      <c r="G82" s="389"/>
      <c r="H82" s="389"/>
    </row>
    <row r="83" spans="1:8">
      <c r="A83" s="18" t="s">
        <v>119</v>
      </c>
      <c r="B83" s="31">
        <v>156.9</v>
      </c>
      <c r="C83" s="30">
        <v>140.30000000000001</v>
      </c>
      <c r="D83" s="28">
        <v>154.6</v>
      </c>
      <c r="E83" s="30">
        <v>141.1</v>
      </c>
      <c r="F83" s="28">
        <v>175.8</v>
      </c>
      <c r="G83" s="30">
        <v>178.3</v>
      </c>
      <c r="H83" s="15">
        <v>235.1</v>
      </c>
    </row>
    <row r="84" spans="1:8" ht="15" customHeight="1">
      <c r="A84" s="20" t="s">
        <v>118</v>
      </c>
      <c r="B84" s="32">
        <v>1120.5999999999999</v>
      </c>
      <c r="C84" s="60">
        <v>1151.4000000000001</v>
      </c>
      <c r="D84" s="161">
        <v>1200.8</v>
      </c>
      <c r="E84" s="60">
        <v>1256.0999999999999</v>
      </c>
      <c r="F84" s="161">
        <v>1286.8</v>
      </c>
      <c r="G84" s="60">
        <v>1297.0999999999999</v>
      </c>
      <c r="H84" s="22">
        <v>1386.2</v>
      </c>
    </row>
    <row r="85" spans="1:8" ht="30" customHeight="1">
      <c r="A85" s="27" t="s">
        <v>107</v>
      </c>
      <c r="B85" s="389"/>
      <c r="C85" s="389"/>
      <c r="D85" s="389"/>
      <c r="E85" s="389"/>
      <c r="F85" s="389"/>
      <c r="G85" s="389"/>
      <c r="H85" s="389"/>
    </row>
    <row r="86" spans="1:8" ht="15" customHeight="1">
      <c r="A86" s="18" t="s">
        <v>60</v>
      </c>
      <c r="B86" s="340" t="s">
        <v>961</v>
      </c>
      <c r="C86" s="340" t="s">
        <v>961</v>
      </c>
      <c r="D86" s="28">
        <v>135.69999999999999</v>
      </c>
      <c r="E86" s="30">
        <v>99.4</v>
      </c>
      <c r="F86" s="28">
        <v>110.1</v>
      </c>
      <c r="G86" s="30">
        <v>114.6</v>
      </c>
      <c r="H86" s="15">
        <v>130.6</v>
      </c>
    </row>
    <row r="87" spans="1:8" ht="15" customHeight="1">
      <c r="A87" s="20" t="s">
        <v>118</v>
      </c>
      <c r="B87" s="29" t="s">
        <v>961</v>
      </c>
      <c r="C87" s="29" t="s">
        <v>961</v>
      </c>
      <c r="D87" s="161">
        <v>1200.8</v>
      </c>
      <c r="E87" s="60">
        <v>1256.0999999999999</v>
      </c>
      <c r="F87" s="161">
        <v>1286.8</v>
      </c>
      <c r="G87" s="60">
        <v>1297.0999999999999</v>
      </c>
      <c r="H87" s="22">
        <v>1386.2</v>
      </c>
    </row>
    <row r="88" spans="1:8" ht="30" customHeight="1">
      <c r="A88" s="27" t="s">
        <v>1076</v>
      </c>
      <c r="B88" s="389"/>
      <c r="C88" s="389"/>
      <c r="D88" s="389"/>
      <c r="E88" s="389"/>
      <c r="F88" s="389"/>
      <c r="G88" s="389"/>
      <c r="H88" s="389"/>
    </row>
    <row r="89" spans="1:8" ht="15" customHeight="1">
      <c r="A89" s="18" t="s">
        <v>61</v>
      </c>
      <c r="B89" s="30">
        <v>542.70000000000005</v>
      </c>
      <c r="C89" s="30">
        <v>543.9</v>
      </c>
      <c r="D89" s="28">
        <v>587.20000000000005</v>
      </c>
      <c r="E89" s="30">
        <v>629.6</v>
      </c>
      <c r="F89" s="28">
        <v>678.8</v>
      </c>
      <c r="G89" s="30">
        <v>717.5</v>
      </c>
      <c r="H89" s="15">
        <v>804.2</v>
      </c>
    </row>
    <row r="90" spans="1:8" ht="15" customHeight="1">
      <c r="A90" s="18" t="s">
        <v>62</v>
      </c>
      <c r="B90" s="30">
        <v>247.3</v>
      </c>
      <c r="C90" s="30">
        <v>235.2</v>
      </c>
      <c r="D90" s="28">
        <v>232.9</v>
      </c>
      <c r="E90" s="30">
        <v>202.6</v>
      </c>
      <c r="F90" s="28">
        <v>169.1</v>
      </c>
      <c r="G90" s="30">
        <v>170.4</v>
      </c>
      <c r="H90" s="15">
        <v>136.1</v>
      </c>
    </row>
    <row r="91" spans="1:8" ht="15" customHeight="1">
      <c r="A91" s="38" t="s">
        <v>55</v>
      </c>
      <c r="B91" s="60">
        <v>1120.5999999999999</v>
      </c>
      <c r="C91" s="60">
        <v>1151.4000000000001</v>
      </c>
      <c r="D91" s="161">
        <v>1200.8</v>
      </c>
      <c r="E91" s="60">
        <v>1259.5</v>
      </c>
      <c r="F91" s="161">
        <v>1287.5999999999999</v>
      </c>
      <c r="G91" s="60">
        <v>1319.9</v>
      </c>
      <c r="H91" s="22">
        <v>1407.2</v>
      </c>
    </row>
    <row r="92" spans="1:8" ht="30" customHeight="1">
      <c r="A92" s="27" t="s">
        <v>931</v>
      </c>
      <c r="B92" s="389"/>
      <c r="C92" s="389"/>
      <c r="D92" s="389"/>
      <c r="E92" s="389"/>
      <c r="F92" s="389"/>
      <c r="G92" s="389"/>
      <c r="H92" s="389"/>
    </row>
    <row r="93" spans="1:8" ht="15" customHeight="1">
      <c r="A93" s="18" t="s">
        <v>63</v>
      </c>
      <c r="B93" s="340" t="s">
        <v>961</v>
      </c>
      <c r="C93" s="340" t="s">
        <v>961</v>
      </c>
      <c r="D93" s="340" t="s">
        <v>961</v>
      </c>
      <c r="E93" s="15" t="s">
        <v>961</v>
      </c>
      <c r="F93" s="28">
        <v>178.9</v>
      </c>
      <c r="G93" s="30">
        <v>194.3</v>
      </c>
      <c r="H93" s="15">
        <v>336.3</v>
      </c>
    </row>
    <row r="94" spans="1:8" ht="15" customHeight="1">
      <c r="A94" s="18" t="s">
        <v>64</v>
      </c>
      <c r="B94" s="340" t="s">
        <v>961</v>
      </c>
      <c r="C94" s="340" t="s">
        <v>961</v>
      </c>
      <c r="D94" s="340" t="s">
        <v>961</v>
      </c>
      <c r="E94" s="15" t="s">
        <v>961</v>
      </c>
      <c r="F94" s="28">
        <v>1110.0999999999999</v>
      </c>
      <c r="G94" s="30">
        <v>1124.3</v>
      </c>
      <c r="H94" s="15">
        <v>1070.9000000000001</v>
      </c>
    </row>
    <row r="95" spans="1:8" ht="15" customHeight="1">
      <c r="A95" s="10" t="s">
        <v>114</v>
      </c>
      <c r="B95" s="340" t="s">
        <v>961</v>
      </c>
      <c r="C95" s="340" t="s">
        <v>961</v>
      </c>
      <c r="D95" s="30">
        <v>259.39999999999998</v>
      </c>
      <c r="E95" s="28">
        <v>254.7</v>
      </c>
      <c r="F95" s="28">
        <v>236.1</v>
      </c>
      <c r="G95" s="28">
        <v>268.3</v>
      </c>
      <c r="H95" s="15">
        <v>222.4</v>
      </c>
    </row>
    <row r="96" spans="1:8" ht="15" customHeight="1">
      <c r="A96" s="11" t="s">
        <v>55</v>
      </c>
      <c r="B96" s="29" t="s">
        <v>961</v>
      </c>
      <c r="C96" s="29" t="s">
        <v>961</v>
      </c>
      <c r="D96" s="60">
        <v>1200.8</v>
      </c>
      <c r="E96" s="161">
        <v>1259.4000000000001</v>
      </c>
      <c r="F96" s="161">
        <v>1287.5999999999999</v>
      </c>
      <c r="G96" s="60">
        <v>1321</v>
      </c>
      <c r="H96" s="22">
        <v>1407.2</v>
      </c>
    </row>
    <row r="97" spans="1:16" s="365" customFormat="1" ht="30" customHeight="1">
      <c r="A97" s="9" t="s">
        <v>55</v>
      </c>
      <c r="B97" s="341">
        <v>1120.5999999999999</v>
      </c>
      <c r="C97" s="77">
        <v>1151.4000000000001</v>
      </c>
      <c r="D97" s="341">
        <v>1200.8</v>
      </c>
      <c r="E97" s="220">
        <v>1259.4000000000001</v>
      </c>
      <c r="F97" s="170">
        <v>1287.5999999999999</v>
      </c>
      <c r="G97" s="341">
        <v>1321</v>
      </c>
      <c r="H97" s="364">
        <v>1407.2</v>
      </c>
    </row>
    <row r="98" spans="1:16" s="12" customFormat="1">
      <c r="A98" s="395" t="s">
        <v>65</v>
      </c>
      <c r="B98" s="395"/>
      <c r="C98" s="395"/>
      <c r="D98" s="395"/>
      <c r="E98" s="395"/>
      <c r="F98" s="395"/>
      <c r="G98" s="395"/>
      <c r="H98" s="395"/>
    </row>
    <row r="99" spans="1:16" s="13" customFormat="1">
      <c r="A99" s="386" t="s">
        <v>66</v>
      </c>
      <c r="B99" s="386"/>
      <c r="C99" s="386"/>
      <c r="D99" s="386"/>
      <c r="E99" s="386"/>
      <c r="F99" s="386"/>
      <c r="G99" s="386"/>
      <c r="H99" s="386"/>
    </row>
    <row r="100" spans="1:16" s="13" customFormat="1">
      <c r="A100" s="386" t="s">
        <v>67</v>
      </c>
      <c r="B100" s="386"/>
      <c r="C100" s="386"/>
      <c r="D100" s="386"/>
      <c r="E100" s="386"/>
      <c r="F100" s="386"/>
      <c r="G100" s="386"/>
      <c r="H100" s="386"/>
    </row>
    <row r="101" spans="1:16" s="13" customFormat="1">
      <c r="A101" s="386" t="s">
        <v>68</v>
      </c>
      <c r="B101" s="386"/>
      <c r="C101" s="386"/>
      <c r="D101" s="386"/>
      <c r="E101" s="386"/>
      <c r="F101" s="386"/>
      <c r="G101" s="386"/>
      <c r="H101" s="386"/>
    </row>
    <row r="102" spans="1:16" s="13" customFormat="1" ht="77.25" customHeight="1">
      <c r="A102" s="386" t="s">
        <v>779</v>
      </c>
      <c r="B102" s="386"/>
      <c r="C102" s="386"/>
      <c r="D102" s="386"/>
      <c r="E102" s="386"/>
      <c r="F102" s="386"/>
      <c r="G102" s="386"/>
      <c r="H102" s="386"/>
      <c r="I102" s="386"/>
      <c r="J102" s="386"/>
      <c r="K102" s="386"/>
      <c r="L102" s="386"/>
      <c r="M102" s="386"/>
      <c r="N102" s="386"/>
      <c r="O102" s="386"/>
    </row>
    <row r="103" spans="1:16" s="13" customFormat="1" ht="15" customHeight="1">
      <c r="A103" s="386" t="s">
        <v>69</v>
      </c>
      <c r="B103" s="386"/>
      <c r="C103" s="386"/>
      <c r="D103" s="386"/>
      <c r="E103" s="386"/>
      <c r="F103" s="386"/>
      <c r="G103" s="386"/>
      <c r="H103" s="386"/>
      <c r="I103" s="386"/>
      <c r="J103" s="386"/>
      <c r="K103" s="386"/>
      <c r="L103" s="386"/>
      <c r="M103" s="386"/>
      <c r="N103" s="386"/>
      <c r="O103" s="386"/>
    </row>
    <row r="104" spans="1:16" s="13" customFormat="1">
      <c r="A104" s="386" t="s">
        <v>70</v>
      </c>
      <c r="B104" s="386"/>
      <c r="C104" s="386"/>
      <c r="D104" s="386"/>
      <c r="E104" s="386"/>
      <c r="F104" s="386"/>
      <c r="G104" s="386"/>
      <c r="H104" s="386"/>
      <c r="I104" s="386"/>
      <c r="J104" s="386"/>
      <c r="K104" s="386"/>
      <c r="L104" s="386"/>
      <c r="M104" s="386"/>
      <c r="N104" s="386"/>
      <c r="O104" s="386"/>
    </row>
    <row r="105" spans="1:16" s="13" customFormat="1" ht="32.15" customHeight="1">
      <c r="A105" s="386" t="s">
        <v>244</v>
      </c>
      <c r="B105" s="386"/>
      <c r="C105" s="386"/>
      <c r="D105" s="386"/>
      <c r="E105" s="386"/>
      <c r="F105" s="386"/>
      <c r="G105" s="386"/>
      <c r="H105" s="386"/>
      <c r="I105" s="386"/>
      <c r="J105" s="386"/>
      <c r="K105" s="386"/>
      <c r="L105" s="386"/>
      <c r="M105" s="386"/>
      <c r="N105" s="386"/>
      <c r="O105" s="386"/>
    </row>
    <row r="106" spans="1:16" s="13" customFormat="1" ht="15" customHeight="1">
      <c r="A106" s="386" t="s">
        <v>71</v>
      </c>
      <c r="B106" s="386"/>
      <c r="C106" s="386"/>
      <c r="D106" s="386"/>
      <c r="E106" s="386"/>
      <c r="F106" s="386"/>
      <c r="G106" s="386"/>
      <c r="H106" s="386"/>
      <c r="I106" s="386"/>
      <c r="J106" s="386"/>
      <c r="K106" s="386"/>
      <c r="L106" s="386"/>
      <c r="M106" s="386"/>
      <c r="N106" s="386"/>
      <c r="O106" s="386"/>
    </row>
    <row r="107" spans="1:16" s="13" customFormat="1" ht="47.15" customHeight="1">
      <c r="A107" s="386" t="s">
        <v>780</v>
      </c>
      <c r="B107" s="386"/>
      <c r="C107" s="386"/>
      <c r="D107" s="386"/>
      <c r="E107" s="386"/>
      <c r="F107" s="386"/>
      <c r="G107" s="386"/>
      <c r="H107" s="386"/>
      <c r="I107" s="386"/>
      <c r="J107" s="386"/>
      <c r="K107" s="386"/>
      <c r="L107" s="386"/>
      <c r="M107" s="386"/>
      <c r="N107" s="386"/>
      <c r="O107" s="386"/>
    </row>
    <row r="108" spans="1:16" s="13" customFormat="1" ht="76.5" customHeight="1">
      <c r="A108" s="386" t="s">
        <v>245</v>
      </c>
      <c r="B108" s="386"/>
      <c r="C108" s="386"/>
      <c r="D108" s="386"/>
      <c r="E108" s="386"/>
      <c r="F108" s="386"/>
      <c r="G108" s="386"/>
      <c r="H108" s="386"/>
      <c r="I108" s="386"/>
      <c r="J108" s="386"/>
      <c r="K108" s="386"/>
      <c r="L108" s="386"/>
      <c r="M108" s="386"/>
      <c r="N108" s="386"/>
      <c r="O108" s="386"/>
    </row>
    <row r="109" spans="1:16" s="13" customFormat="1">
      <c r="A109" s="385" t="s">
        <v>781</v>
      </c>
      <c r="B109" s="385"/>
      <c r="C109" s="385"/>
      <c r="D109" s="385"/>
      <c r="E109" s="385"/>
      <c r="F109" s="385"/>
      <c r="G109" s="385"/>
      <c r="H109" s="385"/>
      <c r="I109" s="385"/>
      <c r="J109" s="385"/>
      <c r="K109" s="385"/>
      <c r="L109" s="385"/>
      <c r="M109" s="385"/>
      <c r="N109" s="385"/>
      <c r="O109" s="385"/>
    </row>
    <row r="110" spans="1:16" s="13" customFormat="1" ht="32.15" customHeight="1">
      <c r="A110" s="386" t="s">
        <v>782</v>
      </c>
      <c r="B110" s="386"/>
      <c r="C110" s="386"/>
      <c r="D110" s="386"/>
      <c r="E110" s="386"/>
      <c r="F110" s="386"/>
      <c r="G110" s="386"/>
      <c r="H110" s="386"/>
      <c r="I110" s="386"/>
      <c r="J110" s="386"/>
      <c r="K110" s="386"/>
      <c r="L110" s="386"/>
      <c r="M110" s="386"/>
      <c r="N110" s="386"/>
      <c r="O110" s="386"/>
    </row>
    <row r="111" spans="1:16" s="13" customFormat="1" ht="32.15" customHeight="1">
      <c r="A111" s="385" t="s">
        <v>82</v>
      </c>
      <c r="B111" s="385"/>
      <c r="C111" s="385"/>
      <c r="D111" s="385"/>
      <c r="E111" s="385"/>
      <c r="F111" s="385"/>
      <c r="G111" s="385"/>
      <c r="H111" s="385"/>
      <c r="I111" s="385"/>
      <c r="J111" s="385"/>
      <c r="K111" s="385"/>
      <c r="L111" s="385"/>
      <c r="M111" s="385"/>
      <c r="N111" s="385"/>
      <c r="O111" s="385"/>
    </row>
    <row r="112" spans="1:16" s="13" customFormat="1" ht="32.15" customHeight="1">
      <c r="A112" s="390" t="s">
        <v>824</v>
      </c>
      <c r="B112" s="390"/>
      <c r="C112" s="390"/>
      <c r="D112" s="390"/>
      <c r="E112" s="390"/>
      <c r="F112" s="390"/>
      <c r="G112" s="390"/>
      <c r="H112" s="390"/>
      <c r="I112" s="390"/>
      <c r="J112" s="390"/>
      <c r="K112" s="390"/>
      <c r="L112" s="390"/>
      <c r="M112" s="390"/>
      <c r="N112" s="390"/>
      <c r="O112" s="390"/>
      <c r="P112" s="21"/>
    </row>
    <row r="113" spans="1:15" s="13" customFormat="1" ht="32.15" customHeight="1">
      <c r="A113" s="386" t="s">
        <v>783</v>
      </c>
      <c r="B113" s="386"/>
      <c r="C113" s="386"/>
      <c r="D113" s="386"/>
      <c r="E113" s="386"/>
      <c r="F113" s="386"/>
      <c r="G113" s="386"/>
      <c r="H113" s="386"/>
      <c r="I113" s="386"/>
      <c r="J113" s="386"/>
      <c r="K113" s="386"/>
      <c r="L113" s="386"/>
      <c r="M113" s="386"/>
      <c r="N113" s="386"/>
      <c r="O113" s="386"/>
    </row>
    <row r="114" spans="1:15" s="13" customFormat="1">
      <c r="A114" s="386" t="s">
        <v>72</v>
      </c>
      <c r="B114" s="386"/>
      <c r="C114" s="386"/>
      <c r="D114" s="386"/>
      <c r="E114" s="386"/>
      <c r="F114" s="386"/>
      <c r="G114" s="386"/>
      <c r="H114" s="386"/>
      <c r="I114" s="386"/>
      <c r="J114" s="386"/>
      <c r="K114" s="386"/>
      <c r="L114" s="386"/>
      <c r="M114" s="386"/>
      <c r="N114" s="386"/>
      <c r="O114" s="386"/>
    </row>
    <row r="115" spans="1:15" s="13" customFormat="1" ht="30" customHeight="1">
      <c r="A115" s="385" t="s">
        <v>1055</v>
      </c>
      <c r="B115" s="385"/>
      <c r="C115" s="385"/>
      <c r="D115" s="385"/>
      <c r="E115" s="385"/>
      <c r="F115" s="385"/>
      <c r="G115" s="385"/>
      <c r="H115" s="385"/>
      <c r="I115" s="385"/>
      <c r="J115" s="385"/>
      <c r="K115" s="385"/>
      <c r="L115" s="385"/>
      <c r="M115" s="385"/>
      <c r="N115" s="385"/>
      <c r="O115" s="385"/>
    </row>
    <row r="116" spans="1:15" s="13" customFormat="1" ht="30" customHeight="1">
      <c r="A116" s="386" t="s">
        <v>88</v>
      </c>
      <c r="B116" s="386"/>
      <c r="C116" s="386"/>
      <c r="D116" s="386"/>
      <c r="E116" s="386"/>
      <c r="F116" s="386"/>
      <c r="G116" s="386"/>
      <c r="H116" s="386"/>
      <c r="I116" s="386"/>
      <c r="J116" s="386"/>
      <c r="K116" s="386"/>
      <c r="L116" s="386"/>
      <c r="M116" s="386"/>
      <c r="N116" s="386"/>
      <c r="O116" s="386"/>
    </row>
    <row r="117" spans="1:15" s="13" customFormat="1">
      <c r="A117" s="386" t="s">
        <v>86</v>
      </c>
      <c r="B117" s="386"/>
      <c r="C117" s="386"/>
      <c r="D117" s="386"/>
      <c r="E117" s="386"/>
      <c r="F117" s="386"/>
      <c r="G117" s="386"/>
      <c r="H117" s="386"/>
      <c r="I117" s="386"/>
      <c r="J117" s="386"/>
      <c r="K117" s="386"/>
      <c r="L117" s="386"/>
      <c r="M117" s="386"/>
      <c r="N117" s="386"/>
      <c r="O117" s="386"/>
    </row>
    <row r="118" spans="1:15" s="13" customFormat="1">
      <c r="A118" s="385" t="s">
        <v>105</v>
      </c>
      <c r="B118" s="385"/>
      <c r="C118" s="385"/>
      <c r="D118" s="385"/>
      <c r="E118" s="385"/>
      <c r="F118" s="385"/>
      <c r="G118" s="385"/>
      <c r="H118" s="385"/>
      <c r="I118" s="385"/>
      <c r="J118" s="385"/>
      <c r="K118" s="385"/>
      <c r="L118" s="385"/>
      <c r="M118" s="385"/>
      <c r="N118" s="385"/>
      <c r="O118" s="385"/>
    </row>
    <row r="119" spans="1:15" s="13" customFormat="1" ht="32.15" customHeight="1">
      <c r="A119" s="386" t="s">
        <v>73</v>
      </c>
      <c r="B119" s="386"/>
      <c r="C119" s="386"/>
      <c r="D119" s="386"/>
      <c r="E119" s="386"/>
      <c r="F119" s="386"/>
      <c r="G119" s="386"/>
      <c r="H119" s="386"/>
      <c r="I119" s="386"/>
      <c r="J119" s="386"/>
      <c r="K119" s="386"/>
      <c r="L119" s="386"/>
      <c r="M119" s="386"/>
      <c r="N119" s="386"/>
      <c r="O119" s="386"/>
    </row>
    <row r="120" spans="1:15" s="13" customFormat="1" ht="32.15" customHeight="1">
      <c r="A120" s="386" t="s">
        <v>331</v>
      </c>
      <c r="B120" s="386"/>
      <c r="C120" s="386"/>
      <c r="D120" s="386"/>
      <c r="E120" s="386"/>
      <c r="F120" s="386"/>
      <c r="G120" s="386"/>
      <c r="H120" s="386"/>
      <c r="I120" s="386"/>
      <c r="J120" s="386"/>
      <c r="K120" s="386"/>
      <c r="L120" s="386"/>
      <c r="M120" s="386"/>
      <c r="N120" s="386"/>
      <c r="O120" s="386"/>
    </row>
    <row r="121" spans="1:15" s="14" customFormat="1" ht="32.15" customHeight="1">
      <c r="A121" s="385" t="s">
        <v>1056</v>
      </c>
      <c r="B121" s="385"/>
      <c r="C121" s="385"/>
      <c r="D121" s="385"/>
      <c r="E121" s="385"/>
      <c r="F121" s="385"/>
      <c r="G121" s="385"/>
      <c r="H121" s="385"/>
      <c r="I121" s="385"/>
      <c r="J121" s="385"/>
      <c r="K121" s="385"/>
      <c r="L121" s="385"/>
      <c r="M121" s="385"/>
      <c r="N121" s="385"/>
      <c r="O121" s="385"/>
    </row>
    <row r="122" spans="1:15" s="13" customFormat="1" ht="32.15" customHeight="1">
      <c r="A122" s="385" t="s">
        <v>944</v>
      </c>
      <c r="B122" s="385"/>
      <c r="C122" s="385"/>
      <c r="D122" s="385"/>
      <c r="E122" s="385"/>
      <c r="F122" s="385"/>
      <c r="G122" s="385"/>
      <c r="H122" s="385"/>
      <c r="I122" s="385"/>
      <c r="J122" s="385"/>
      <c r="K122" s="385"/>
      <c r="L122" s="385"/>
      <c r="M122" s="385"/>
      <c r="N122" s="385"/>
      <c r="O122" s="385"/>
    </row>
    <row r="123" spans="1:15" s="13" customFormat="1">
      <c r="A123" s="385" t="s">
        <v>126</v>
      </c>
      <c r="B123" s="385"/>
      <c r="C123" s="385"/>
      <c r="D123" s="385"/>
      <c r="E123" s="385"/>
      <c r="F123" s="385"/>
      <c r="G123" s="385"/>
      <c r="H123" s="385"/>
      <c r="I123" s="385"/>
      <c r="J123" s="385"/>
      <c r="K123" s="385"/>
      <c r="L123" s="385"/>
      <c r="M123" s="385"/>
      <c r="N123" s="385"/>
      <c r="O123" s="385"/>
    </row>
    <row r="124" spans="1:15" s="13" customFormat="1">
      <c r="A124" s="385" t="s">
        <v>1057</v>
      </c>
      <c r="B124" s="385"/>
      <c r="C124" s="385"/>
      <c r="D124" s="385"/>
      <c r="E124" s="385"/>
      <c r="F124" s="385"/>
      <c r="G124" s="385"/>
      <c r="H124" s="385"/>
      <c r="I124" s="385"/>
      <c r="J124" s="385"/>
      <c r="K124" s="385"/>
      <c r="L124" s="385"/>
      <c r="M124" s="385"/>
      <c r="N124" s="385"/>
      <c r="O124" s="385"/>
    </row>
    <row r="125" spans="1:15" s="13" customFormat="1" ht="15" customHeight="1">
      <c r="A125" s="385" t="s">
        <v>790</v>
      </c>
      <c r="B125" s="385"/>
      <c r="C125" s="385"/>
      <c r="D125" s="385"/>
      <c r="E125" s="385"/>
      <c r="F125" s="385"/>
      <c r="G125" s="385"/>
      <c r="H125" s="385"/>
      <c r="I125" s="385"/>
      <c r="J125" s="385"/>
      <c r="K125" s="385"/>
      <c r="L125" s="385"/>
      <c r="M125" s="385"/>
      <c r="N125" s="385"/>
      <c r="O125" s="385"/>
    </row>
    <row r="126" spans="1:15" s="13" customFormat="1" ht="32.15" customHeight="1">
      <c r="A126" s="385" t="s">
        <v>1058</v>
      </c>
      <c r="B126" s="385"/>
      <c r="C126" s="385"/>
      <c r="D126" s="385"/>
      <c r="E126" s="385"/>
      <c r="F126" s="385"/>
      <c r="G126" s="385"/>
      <c r="H126" s="385"/>
      <c r="I126" s="385"/>
      <c r="J126" s="385"/>
      <c r="K126" s="385"/>
      <c r="L126" s="385"/>
      <c r="M126" s="385"/>
      <c r="N126" s="385"/>
      <c r="O126" s="385"/>
    </row>
    <row r="127" spans="1:15" s="13" customFormat="1" ht="15" customHeight="1">
      <c r="A127" s="385" t="s">
        <v>258</v>
      </c>
      <c r="B127" s="385"/>
      <c r="C127" s="385"/>
      <c r="D127" s="385"/>
      <c r="E127" s="385"/>
      <c r="F127" s="385"/>
      <c r="G127" s="385"/>
      <c r="H127" s="385"/>
      <c r="I127" s="385"/>
      <c r="J127" s="385"/>
      <c r="K127" s="385"/>
      <c r="L127" s="385"/>
      <c r="M127" s="385"/>
      <c r="N127" s="385"/>
      <c r="O127" s="385"/>
    </row>
    <row r="128" spans="1:15" s="13" customFormat="1" ht="15" customHeight="1">
      <c r="A128" s="385" t="s">
        <v>1095</v>
      </c>
      <c r="B128" s="385"/>
      <c r="C128" s="385"/>
      <c r="D128" s="385"/>
      <c r="E128" s="385"/>
      <c r="F128" s="385"/>
      <c r="G128" s="385"/>
      <c r="H128" s="385"/>
      <c r="I128" s="385"/>
      <c r="J128" s="385"/>
      <c r="K128" s="385"/>
      <c r="L128" s="385"/>
      <c r="M128" s="385"/>
      <c r="N128" s="385"/>
      <c r="O128" s="385"/>
    </row>
    <row r="129" spans="1:15" s="13" customFormat="1" ht="32.15" customHeight="1">
      <c r="A129" s="385" t="s">
        <v>122</v>
      </c>
      <c r="B129" s="385"/>
      <c r="C129" s="385"/>
      <c r="D129" s="385"/>
      <c r="E129" s="385"/>
      <c r="F129" s="385"/>
      <c r="G129" s="385"/>
      <c r="H129" s="385"/>
      <c r="I129" s="385"/>
      <c r="J129" s="385"/>
      <c r="K129" s="385"/>
      <c r="L129" s="385"/>
      <c r="M129" s="385"/>
      <c r="N129" s="385"/>
      <c r="O129" s="385"/>
    </row>
    <row r="130" spans="1:15" s="13" customFormat="1" ht="32.15" customHeight="1">
      <c r="A130" s="385" t="s">
        <v>1059</v>
      </c>
      <c r="B130" s="385"/>
      <c r="C130" s="385"/>
      <c r="D130" s="385"/>
      <c r="E130" s="385"/>
      <c r="F130" s="385"/>
      <c r="G130" s="385"/>
      <c r="H130" s="385"/>
      <c r="I130" s="385"/>
      <c r="J130" s="385"/>
      <c r="K130" s="385"/>
      <c r="L130" s="385"/>
      <c r="M130" s="385"/>
      <c r="N130" s="385"/>
      <c r="O130" s="385"/>
    </row>
    <row r="131" spans="1:15" s="13" customFormat="1" ht="15" customHeight="1">
      <c r="A131" s="385" t="s">
        <v>120</v>
      </c>
      <c r="B131" s="385"/>
      <c r="C131" s="385"/>
      <c r="D131" s="385"/>
      <c r="E131" s="385"/>
      <c r="F131" s="385"/>
      <c r="G131" s="385"/>
      <c r="H131" s="385"/>
      <c r="I131" s="385"/>
      <c r="J131" s="385"/>
      <c r="K131" s="385"/>
      <c r="L131" s="385"/>
      <c r="M131" s="385"/>
      <c r="N131" s="385"/>
      <c r="O131" s="385"/>
    </row>
    <row r="132" spans="1:15" s="13" customFormat="1">
      <c r="A132" s="385" t="s">
        <v>259</v>
      </c>
      <c r="B132" s="385"/>
      <c r="C132" s="385"/>
      <c r="D132" s="385"/>
      <c r="E132" s="385"/>
      <c r="F132" s="385"/>
      <c r="G132" s="385"/>
      <c r="H132" s="385"/>
      <c r="I132" s="385"/>
      <c r="J132" s="385"/>
      <c r="K132" s="385"/>
      <c r="L132" s="385"/>
      <c r="M132" s="385"/>
      <c r="N132" s="385"/>
      <c r="O132" s="385"/>
    </row>
    <row r="133" spans="1:15" s="13" customFormat="1" ht="15" customHeight="1">
      <c r="A133" s="385" t="s">
        <v>260</v>
      </c>
      <c r="B133" s="385"/>
      <c r="C133" s="385"/>
      <c r="D133" s="385"/>
      <c r="E133" s="385"/>
      <c r="F133" s="385"/>
      <c r="G133" s="385"/>
      <c r="H133" s="385"/>
      <c r="I133" s="385"/>
      <c r="J133" s="385"/>
      <c r="K133" s="385"/>
      <c r="L133" s="385"/>
      <c r="M133" s="385"/>
      <c r="N133" s="385"/>
      <c r="O133" s="385"/>
    </row>
    <row r="134" spans="1:15" s="13" customFormat="1" ht="32.15" customHeight="1">
      <c r="A134" s="385" t="s">
        <v>117</v>
      </c>
      <c r="B134" s="385"/>
      <c r="C134" s="385"/>
      <c r="D134" s="385"/>
      <c r="E134" s="385"/>
      <c r="F134" s="385"/>
      <c r="G134" s="385"/>
      <c r="H134" s="385"/>
      <c r="I134" s="385"/>
      <c r="J134" s="385"/>
      <c r="K134" s="385"/>
      <c r="L134" s="385"/>
      <c r="M134" s="385"/>
      <c r="N134" s="385"/>
      <c r="O134" s="385"/>
    </row>
    <row r="135" spans="1:15" s="13" customFormat="1" ht="32.15" customHeight="1">
      <c r="A135" s="385" t="s">
        <v>116</v>
      </c>
      <c r="B135" s="385"/>
      <c r="C135" s="385"/>
      <c r="D135" s="385"/>
      <c r="E135" s="385"/>
      <c r="F135" s="385"/>
      <c r="G135" s="385"/>
      <c r="H135" s="385"/>
      <c r="I135" s="385"/>
      <c r="J135" s="385"/>
      <c r="K135" s="385"/>
      <c r="L135" s="385"/>
      <c r="M135" s="385"/>
      <c r="N135" s="385"/>
      <c r="O135" s="385"/>
    </row>
    <row r="136" spans="1:15" s="13" customFormat="1" ht="15" customHeight="1">
      <c r="A136" s="386" t="s">
        <v>115</v>
      </c>
      <c r="B136" s="386"/>
      <c r="C136" s="386"/>
      <c r="D136" s="386"/>
      <c r="E136" s="386"/>
      <c r="F136" s="386"/>
      <c r="G136" s="386"/>
      <c r="H136" s="386"/>
      <c r="I136" s="386"/>
      <c r="J136" s="386"/>
      <c r="K136" s="386"/>
      <c r="L136" s="386"/>
      <c r="M136" s="386"/>
      <c r="N136" s="386"/>
      <c r="O136" s="386"/>
    </row>
    <row r="137" spans="1:15">
      <c r="A137" s="381" t="s">
        <v>5</v>
      </c>
      <c r="B137" s="381"/>
      <c r="C137" s="381"/>
      <c r="D137" s="381"/>
      <c r="E137" s="381"/>
      <c r="F137" s="381"/>
      <c r="G137" s="381"/>
      <c r="H137" s="381"/>
    </row>
    <row r="138" spans="1:15" hidden="1">
      <c r="A138" s="5"/>
    </row>
    <row r="139" spans="1:15" hidden="1">
      <c r="A139" s="5"/>
    </row>
    <row r="140" spans="1:15" hidden="1">
      <c r="A140" s="5"/>
    </row>
    <row r="141" spans="1:15" hidden="1">
      <c r="A141" s="5"/>
    </row>
    <row r="142" spans="1:15" hidden="1">
      <c r="A142" s="5"/>
    </row>
    <row r="143" spans="1:15" hidden="1">
      <c r="A143" s="5"/>
    </row>
    <row r="144" spans="1:15" hidden="1">
      <c r="A144" s="6"/>
    </row>
    <row r="145" spans="1:1" hidden="1">
      <c r="A145" s="6"/>
    </row>
    <row r="146" spans="1:1" hidden="1">
      <c r="A146" s="5"/>
    </row>
    <row r="147" spans="1:1" hidden="1">
      <c r="A147" s="5"/>
    </row>
    <row r="148" spans="1:1" hidden="1">
      <c r="A148" s="6"/>
    </row>
    <row r="149" spans="1:1" hidden="1">
      <c r="A149" s="6"/>
    </row>
    <row r="150" spans="1:1" hidden="1">
      <c r="A150" s="5"/>
    </row>
    <row r="151" spans="1:1" hidden="1">
      <c r="A151" s="5"/>
    </row>
    <row r="152" spans="1:1" hidden="1">
      <c r="A152" s="5"/>
    </row>
    <row r="153" spans="1:1" hidden="1">
      <c r="A153" s="5"/>
    </row>
    <row r="154" spans="1:1" hidden="1">
      <c r="A154" s="5"/>
    </row>
  </sheetData>
  <sortState xmlns:xlrd2="http://schemas.microsoft.com/office/spreadsheetml/2017/richdata2" ref="A102:H130">
    <sortCondition ref="A102:A130"/>
  </sortState>
  <mergeCells count="63">
    <mergeCell ref="A137:H137"/>
    <mergeCell ref="A1:H1"/>
    <mergeCell ref="A2:H2"/>
    <mergeCell ref="A3:H3"/>
    <mergeCell ref="A4:H4"/>
    <mergeCell ref="B6:H6"/>
    <mergeCell ref="B50:H50"/>
    <mergeCell ref="B44:H44"/>
    <mergeCell ref="B43:H43"/>
    <mergeCell ref="B42:H42"/>
    <mergeCell ref="B32:H32"/>
    <mergeCell ref="A100:H100"/>
    <mergeCell ref="B85:H85"/>
    <mergeCell ref="A98:H98"/>
    <mergeCell ref="A99:H99"/>
    <mergeCell ref="B92:H92"/>
    <mergeCell ref="A117:O117"/>
    <mergeCell ref="B7:H7"/>
    <mergeCell ref="B31:H31"/>
    <mergeCell ref="B41:H41"/>
    <mergeCell ref="A101:H101"/>
    <mergeCell ref="B79:H79"/>
    <mergeCell ref="B82:H82"/>
    <mergeCell ref="B55:H55"/>
    <mergeCell ref="B73:H73"/>
    <mergeCell ref="B88:H88"/>
    <mergeCell ref="B67:H67"/>
    <mergeCell ref="B16:H16"/>
    <mergeCell ref="B8:H8"/>
    <mergeCell ref="A112:O112"/>
    <mergeCell ref="A113:O113"/>
    <mergeCell ref="A114:O114"/>
    <mergeCell ref="A115:O115"/>
    <mergeCell ref="A116:O116"/>
    <mergeCell ref="A107:O107"/>
    <mergeCell ref="A108:O108"/>
    <mergeCell ref="A109:O109"/>
    <mergeCell ref="A110:O110"/>
    <mergeCell ref="A111:O111"/>
    <mergeCell ref="A102:O102"/>
    <mergeCell ref="A103:O103"/>
    <mergeCell ref="A104:O104"/>
    <mergeCell ref="A105:O105"/>
    <mergeCell ref="A106:O106"/>
    <mergeCell ref="A118:O118"/>
    <mergeCell ref="A119:O119"/>
    <mergeCell ref="A120:O120"/>
    <mergeCell ref="A121:O121"/>
    <mergeCell ref="A122:O122"/>
    <mergeCell ref="A123:O123"/>
    <mergeCell ref="A124:O124"/>
    <mergeCell ref="A125:O125"/>
    <mergeCell ref="A126:O126"/>
    <mergeCell ref="A127:O127"/>
    <mergeCell ref="A133:O133"/>
    <mergeCell ref="A134:O134"/>
    <mergeCell ref="A135:O135"/>
    <mergeCell ref="A136:O136"/>
    <mergeCell ref="A128:O128"/>
    <mergeCell ref="A129:O129"/>
    <mergeCell ref="A130:O130"/>
    <mergeCell ref="A131:O131"/>
    <mergeCell ref="A132:O132"/>
  </mergeCells>
  <hyperlinks>
    <hyperlink ref="A137" r:id="rId1" location="copyright-and-creative-commons" xr:uid="{C0E0FF31-7FD8-4137-B9CB-FE0910FC3031}"/>
    <hyperlink ref="A112:H112" r:id="rId2" display="(k) Includes self-reported mental and behavioural conditions only and is not based on any diagnostic screening tool. For more information, see Comparing ABS long-term health conditions data sources." xr:uid="{B601FA98-9735-4373-8D60-2C2ABF4F5240}"/>
  </hyperlinks>
  <pageMargins left="0.7" right="0.7" top="0.75" bottom="0.75" header="0.3" footer="0.3"/>
  <pageSetup paperSize="9" orientation="portrait"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6327B-3A60-4C2F-86AC-53812C7FBA9E}">
  <dimension ref="A1:Z83"/>
  <sheetViews>
    <sheetView zoomScaleNormal="100" workbookViewId="0">
      <pane xSplit="1" ySplit="7" topLeftCell="B8" activePane="bottomRight" state="frozen"/>
      <selection activeCell="A2" sqref="A2:N2"/>
      <selection pane="topRight" activeCell="A2" sqref="A2:N2"/>
      <selection pane="bottomLeft" activeCell="A2" sqref="A2:N2"/>
      <selection pane="bottomRight" activeCell="A2" sqref="A2:T2"/>
    </sheetView>
  </sheetViews>
  <sheetFormatPr defaultColWidth="0" defaultRowHeight="12.75" customHeight="1" zeroHeight="1"/>
  <cols>
    <col min="1" max="1" width="47.4609375" style="105" bestFit="1" customWidth="1"/>
    <col min="2" max="20" width="20.765625" style="105" customWidth="1"/>
    <col min="21" max="23" width="7.07421875" style="105" hidden="1" customWidth="1"/>
    <col min="24" max="16384" width="8.84375" style="105" hidden="1"/>
  </cols>
  <sheetData>
    <row r="1" spans="1:26" s="108" customFormat="1" ht="1" customHeight="1">
      <c r="A1" s="470" t="s">
        <v>1141</v>
      </c>
      <c r="B1" s="470"/>
      <c r="C1" s="470"/>
      <c r="D1" s="470"/>
      <c r="E1" s="470"/>
      <c r="F1" s="470"/>
      <c r="G1" s="470"/>
      <c r="H1" s="470"/>
      <c r="I1" s="470"/>
      <c r="J1" s="470"/>
      <c r="K1" s="470"/>
      <c r="L1" s="470"/>
      <c r="M1" s="470"/>
      <c r="N1" s="470"/>
      <c r="O1" s="470"/>
      <c r="P1" s="470"/>
      <c r="Q1" s="470"/>
      <c r="R1" s="470"/>
      <c r="S1" s="470"/>
      <c r="T1" s="470"/>
    </row>
    <row r="2" spans="1:26" ht="60" customHeight="1">
      <c r="A2" s="490" t="s">
        <v>131</v>
      </c>
      <c r="B2" s="490"/>
      <c r="C2" s="490"/>
      <c r="D2" s="490"/>
      <c r="E2" s="490"/>
      <c r="F2" s="490"/>
      <c r="G2" s="490"/>
      <c r="H2" s="490"/>
      <c r="I2" s="490"/>
      <c r="J2" s="490"/>
      <c r="K2" s="490"/>
      <c r="L2" s="490"/>
      <c r="M2" s="490"/>
      <c r="N2" s="490"/>
      <c r="O2" s="490"/>
      <c r="P2" s="490"/>
      <c r="Q2" s="490"/>
      <c r="R2" s="490"/>
      <c r="S2" s="490"/>
      <c r="T2" s="490"/>
    </row>
    <row r="3" spans="1:26" ht="36" customHeight="1" thickBot="1">
      <c r="A3" s="428" t="s">
        <v>356</v>
      </c>
      <c r="B3" s="428"/>
      <c r="C3" s="428"/>
      <c r="D3" s="428"/>
      <c r="E3" s="428"/>
      <c r="F3" s="428"/>
      <c r="G3" s="428"/>
      <c r="H3" s="428"/>
      <c r="I3" s="428"/>
      <c r="J3" s="428"/>
      <c r="K3" s="428"/>
      <c r="L3" s="428"/>
      <c r="M3" s="428"/>
      <c r="N3" s="428"/>
      <c r="O3" s="428"/>
      <c r="P3" s="428"/>
      <c r="Q3" s="428"/>
      <c r="R3" s="428"/>
      <c r="S3" s="428"/>
      <c r="T3" s="428"/>
    </row>
    <row r="4" spans="1:26" ht="15" customHeight="1" thickTop="1">
      <c r="A4" s="460" t="s">
        <v>958</v>
      </c>
      <c r="B4" s="460"/>
      <c r="C4" s="460"/>
      <c r="D4" s="460"/>
      <c r="E4" s="460"/>
      <c r="F4" s="460"/>
      <c r="G4" s="460"/>
      <c r="H4" s="460"/>
      <c r="I4" s="460"/>
      <c r="J4" s="460"/>
      <c r="K4" s="460"/>
      <c r="L4" s="460"/>
      <c r="M4" s="460"/>
      <c r="N4" s="460"/>
      <c r="O4" s="460"/>
      <c r="P4" s="460"/>
      <c r="Q4" s="460"/>
      <c r="R4" s="460"/>
      <c r="S4" s="460"/>
      <c r="T4" s="460"/>
    </row>
    <row r="5" spans="1:26" s="108" customFormat="1" ht="45.75" customHeight="1">
      <c r="A5" s="81"/>
      <c r="B5" s="491" t="s">
        <v>339</v>
      </c>
      <c r="C5" s="491"/>
      <c r="D5" s="492" t="s">
        <v>340</v>
      </c>
      <c r="E5" s="492"/>
      <c r="F5" s="492"/>
      <c r="G5" s="492"/>
      <c r="H5" s="493" t="s">
        <v>51</v>
      </c>
      <c r="I5" s="493"/>
      <c r="J5" s="493"/>
      <c r="K5" s="493" t="s">
        <v>1108</v>
      </c>
      <c r="L5" s="493"/>
      <c r="M5" s="493"/>
      <c r="N5" s="493" t="s">
        <v>1109</v>
      </c>
      <c r="O5" s="493"/>
      <c r="P5" s="493"/>
      <c r="Q5" s="494" t="s">
        <v>275</v>
      </c>
      <c r="R5" s="494"/>
      <c r="S5" s="164"/>
      <c r="T5" s="165"/>
    </row>
    <row r="6" spans="1:26" s="108" customFormat="1" ht="75.75" customHeight="1">
      <c r="A6" s="165"/>
      <c r="B6" s="78" t="s">
        <v>62</v>
      </c>
      <c r="C6" s="78" t="s">
        <v>804</v>
      </c>
      <c r="D6" s="78" t="s">
        <v>341</v>
      </c>
      <c r="E6" s="78" t="s">
        <v>342</v>
      </c>
      <c r="F6" s="78" t="s">
        <v>343</v>
      </c>
      <c r="G6" s="78" t="s">
        <v>344</v>
      </c>
      <c r="H6" s="282" t="s">
        <v>355</v>
      </c>
      <c r="I6" s="282" t="s">
        <v>58</v>
      </c>
      <c r="J6" s="282" t="s">
        <v>345</v>
      </c>
      <c r="K6" s="282" t="s">
        <v>42</v>
      </c>
      <c r="L6" s="282" t="s">
        <v>346</v>
      </c>
      <c r="M6" s="282" t="s">
        <v>347</v>
      </c>
      <c r="N6" s="282" t="s">
        <v>1110</v>
      </c>
      <c r="O6" s="282" t="s">
        <v>1111</v>
      </c>
      <c r="P6" s="282" t="s">
        <v>918</v>
      </c>
      <c r="Q6" s="282" t="s">
        <v>252</v>
      </c>
      <c r="R6" s="282" t="s">
        <v>253</v>
      </c>
      <c r="S6" s="283" t="s">
        <v>1112</v>
      </c>
      <c r="T6" s="282" t="s">
        <v>348</v>
      </c>
    </row>
    <row r="7" spans="1:26" s="291" customFormat="1" ht="15" customHeight="1">
      <c r="A7" s="165"/>
      <c r="B7" s="495" t="s">
        <v>76</v>
      </c>
      <c r="C7" s="495"/>
      <c r="D7" s="495"/>
      <c r="E7" s="495"/>
      <c r="F7" s="495"/>
      <c r="G7" s="495"/>
      <c r="H7" s="495"/>
      <c r="I7" s="495"/>
      <c r="J7" s="495"/>
      <c r="K7" s="495"/>
      <c r="L7" s="495"/>
      <c r="M7" s="495"/>
      <c r="N7" s="495"/>
      <c r="O7" s="495"/>
      <c r="P7" s="495"/>
      <c r="Q7" s="495"/>
      <c r="R7" s="495"/>
      <c r="S7" s="495"/>
      <c r="T7" s="495"/>
      <c r="U7" s="289"/>
      <c r="V7" s="289"/>
      <c r="W7" s="289"/>
      <c r="X7" s="289"/>
      <c r="Y7" s="289"/>
      <c r="Z7" s="289"/>
    </row>
    <row r="8" spans="1:26" s="49" customFormat="1" ht="15" customHeight="1">
      <c r="B8" s="480"/>
      <c r="C8" s="480"/>
      <c r="D8" s="480"/>
      <c r="E8" s="480"/>
      <c r="F8" s="480"/>
      <c r="G8" s="480"/>
      <c r="H8" s="480"/>
      <c r="I8" s="480"/>
      <c r="J8" s="480"/>
      <c r="K8" s="480"/>
      <c r="L8" s="480"/>
      <c r="M8" s="480"/>
      <c r="N8" s="480"/>
      <c r="O8" s="480"/>
      <c r="P8" s="480"/>
      <c r="Q8" s="480"/>
      <c r="R8" s="480"/>
      <c r="S8" s="480"/>
      <c r="T8" s="480"/>
    </row>
    <row r="9" spans="1:26" s="287" customFormat="1" ht="15" customHeight="1">
      <c r="A9" s="84" t="s">
        <v>217</v>
      </c>
      <c r="B9" s="484"/>
      <c r="C9" s="484"/>
      <c r="D9" s="484"/>
      <c r="E9" s="484"/>
      <c r="F9" s="484"/>
      <c r="G9" s="484"/>
      <c r="H9" s="484"/>
      <c r="I9" s="484"/>
      <c r="J9" s="484"/>
      <c r="K9" s="484"/>
      <c r="L9" s="484"/>
      <c r="M9" s="484"/>
      <c r="N9" s="484"/>
      <c r="O9" s="484"/>
      <c r="P9" s="484"/>
      <c r="Q9" s="484"/>
      <c r="R9" s="484"/>
      <c r="S9" s="484"/>
      <c r="T9" s="484"/>
    </row>
    <row r="10" spans="1:26" s="108" customFormat="1" ht="15" customHeight="1">
      <c r="A10" s="86" t="s">
        <v>218</v>
      </c>
      <c r="B10" s="31">
        <v>10.7</v>
      </c>
      <c r="C10" s="31">
        <v>3.8</v>
      </c>
      <c r="D10" s="31">
        <v>75.5</v>
      </c>
      <c r="E10" s="31">
        <v>12.8</v>
      </c>
      <c r="F10" s="31">
        <v>76.3</v>
      </c>
      <c r="G10" s="31">
        <v>16.7</v>
      </c>
      <c r="H10" s="31">
        <v>34</v>
      </c>
      <c r="I10" s="31">
        <v>25.1</v>
      </c>
      <c r="J10" s="31">
        <v>25.5</v>
      </c>
      <c r="K10" s="28">
        <v>33.6</v>
      </c>
      <c r="L10" s="28">
        <v>36</v>
      </c>
      <c r="M10" s="28">
        <v>69.5</v>
      </c>
      <c r="N10" s="31">
        <v>18.399999999999999</v>
      </c>
      <c r="O10" s="31">
        <v>51.6</v>
      </c>
      <c r="P10" s="31">
        <v>69.900000000000006</v>
      </c>
      <c r="Q10" s="31">
        <v>61.5</v>
      </c>
      <c r="R10" s="31">
        <v>91</v>
      </c>
      <c r="S10" s="31">
        <v>27</v>
      </c>
      <c r="T10" s="31">
        <v>100</v>
      </c>
    </row>
    <row r="11" spans="1:26" s="108" customFormat="1" ht="15" customHeight="1">
      <c r="A11" s="86" t="s">
        <v>1113</v>
      </c>
      <c r="B11" s="31">
        <v>7.5</v>
      </c>
      <c r="C11" s="117">
        <v>1.1000000000000001</v>
      </c>
      <c r="D11" s="31">
        <v>73.7</v>
      </c>
      <c r="E11" s="31">
        <v>12.7</v>
      </c>
      <c r="F11" s="31">
        <v>75</v>
      </c>
      <c r="G11" s="31">
        <v>13.1</v>
      </c>
      <c r="H11" s="31">
        <v>16.600000000000001</v>
      </c>
      <c r="I11" s="31">
        <v>12.7</v>
      </c>
      <c r="J11" s="31">
        <v>10</v>
      </c>
      <c r="K11" s="28">
        <v>38.200000000000003</v>
      </c>
      <c r="L11" s="28">
        <v>26.3</v>
      </c>
      <c r="M11" s="28">
        <v>64.099999999999994</v>
      </c>
      <c r="N11" s="31">
        <v>20.399999999999999</v>
      </c>
      <c r="O11" s="31">
        <v>48.2</v>
      </c>
      <c r="P11" s="31">
        <v>68.2</v>
      </c>
      <c r="Q11" s="31">
        <v>48.3</v>
      </c>
      <c r="R11" s="31">
        <v>95.9</v>
      </c>
      <c r="S11" s="31">
        <v>24.7</v>
      </c>
      <c r="T11" s="31">
        <v>100</v>
      </c>
    </row>
    <row r="12" spans="1:26" s="169" customFormat="1" ht="15" customHeight="1">
      <c r="A12" s="87" t="s">
        <v>55</v>
      </c>
      <c r="B12" s="32">
        <v>9.6999999999999993</v>
      </c>
      <c r="C12" s="32">
        <v>3.1</v>
      </c>
      <c r="D12" s="32">
        <v>75</v>
      </c>
      <c r="E12" s="32">
        <v>12.8</v>
      </c>
      <c r="F12" s="32">
        <v>76.099999999999994</v>
      </c>
      <c r="G12" s="32">
        <v>15.8</v>
      </c>
      <c r="H12" s="32">
        <v>29.3</v>
      </c>
      <c r="I12" s="32">
        <v>22.2</v>
      </c>
      <c r="J12" s="32">
        <v>21.5</v>
      </c>
      <c r="K12" s="161">
        <v>34.5</v>
      </c>
      <c r="L12" s="161">
        <v>33.299999999999997</v>
      </c>
      <c r="M12" s="161">
        <v>68</v>
      </c>
      <c r="N12" s="32">
        <v>19.2</v>
      </c>
      <c r="O12" s="32">
        <v>50.5</v>
      </c>
      <c r="P12" s="32">
        <v>69.7</v>
      </c>
      <c r="Q12" s="32">
        <v>58.3</v>
      </c>
      <c r="R12" s="32">
        <v>92.2</v>
      </c>
      <c r="S12" s="32">
        <v>26.9</v>
      </c>
      <c r="T12" s="32">
        <v>100</v>
      </c>
    </row>
    <row r="13" spans="1:26" s="108" customFormat="1" ht="30" customHeight="1">
      <c r="A13" s="99" t="s">
        <v>236</v>
      </c>
      <c r="B13" s="482"/>
      <c r="C13" s="482"/>
      <c r="D13" s="482"/>
      <c r="E13" s="482"/>
      <c r="F13" s="482"/>
      <c r="G13" s="482"/>
      <c r="H13" s="482"/>
      <c r="I13" s="482"/>
      <c r="J13" s="482"/>
      <c r="K13" s="482"/>
      <c r="L13" s="482"/>
      <c r="M13" s="482"/>
      <c r="N13" s="482"/>
      <c r="O13" s="482"/>
      <c r="P13" s="482"/>
      <c r="Q13" s="482"/>
      <c r="R13" s="482"/>
      <c r="S13" s="482"/>
      <c r="T13" s="482"/>
    </row>
    <row r="14" spans="1:26" s="108" customFormat="1" ht="15" customHeight="1">
      <c r="A14" s="86" t="s">
        <v>237</v>
      </c>
      <c r="B14" s="31">
        <v>9.5</v>
      </c>
      <c r="C14" s="28">
        <v>0</v>
      </c>
      <c r="D14" s="31">
        <v>73.7</v>
      </c>
      <c r="E14" s="31">
        <v>14.3</v>
      </c>
      <c r="F14" s="31">
        <v>74.599999999999994</v>
      </c>
      <c r="G14" s="31">
        <v>14.4</v>
      </c>
      <c r="H14" s="31">
        <v>17.5</v>
      </c>
      <c r="I14" s="31">
        <v>15.2</v>
      </c>
      <c r="J14" s="31">
        <v>11</v>
      </c>
      <c r="K14" s="28">
        <v>38</v>
      </c>
      <c r="L14" s="28">
        <v>30.2</v>
      </c>
      <c r="M14" s="28">
        <v>67.900000000000006</v>
      </c>
      <c r="N14" s="39">
        <v>21.4</v>
      </c>
      <c r="O14" s="39">
        <v>54.3</v>
      </c>
      <c r="P14" s="39">
        <v>75</v>
      </c>
      <c r="Q14" s="39">
        <v>49.6</v>
      </c>
      <c r="R14" s="39">
        <v>94.5</v>
      </c>
      <c r="S14" s="31">
        <v>29</v>
      </c>
      <c r="T14" s="31">
        <v>100</v>
      </c>
    </row>
    <row r="15" spans="1:26" s="108" customFormat="1" ht="15" customHeight="1">
      <c r="A15" s="86" t="s">
        <v>1114</v>
      </c>
      <c r="B15" s="117">
        <v>3.6</v>
      </c>
      <c r="C15" s="173">
        <v>6</v>
      </c>
      <c r="D15" s="117">
        <v>73.400000000000006</v>
      </c>
      <c r="E15" s="31">
        <v>0</v>
      </c>
      <c r="F15" s="117">
        <v>74.099999999999994</v>
      </c>
      <c r="G15" s="117">
        <v>10.8</v>
      </c>
      <c r="H15" s="31">
        <v>14.3</v>
      </c>
      <c r="I15" s="31">
        <v>7.7</v>
      </c>
      <c r="J15" s="117">
        <v>5.2</v>
      </c>
      <c r="K15" s="173">
        <v>34.299999999999997</v>
      </c>
      <c r="L15" s="173">
        <v>11.8</v>
      </c>
      <c r="M15" s="173">
        <v>44.4</v>
      </c>
      <c r="N15" s="317">
        <v>19.7</v>
      </c>
      <c r="O15" s="317">
        <v>26.6</v>
      </c>
      <c r="P15" s="317">
        <v>48.9</v>
      </c>
      <c r="Q15" s="317">
        <v>48.7</v>
      </c>
      <c r="R15" s="317">
        <v>98.2</v>
      </c>
      <c r="S15" s="117">
        <v>8.4</v>
      </c>
      <c r="T15" s="31">
        <v>100</v>
      </c>
    </row>
    <row r="16" spans="1:26" s="169" customFormat="1" ht="15" customHeight="1">
      <c r="A16" s="87" t="s">
        <v>238</v>
      </c>
      <c r="B16" s="32">
        <v>7.5</v>
      </c>
      <c r="C16" s="222">
        <v>1.1000000000000001</v>
      </c>
      <c r="D16" s="32">
        <v>73.7</v>
      </c>
      <c r="E16" s="32">
        <v>12.7</v>
      </c>
      <c r="F16" s="32">
        <v>75</v>
      </c>
      <c r="G16" s="32">
        <v>13.1</v>
      </c>
      <c r="H16" s="32">
        <v>16.600000000000001</v>
      </c>
      <c r="I16" s="32">
        <v>12.7</v>
      </c>
      <c r="J16" s="32">
        <v>10</v>
      </c>
      <c r="K16" s="161">
        <v>38.200000000000003</v>
      </c>
      <c r="L16" s="161">
        <v>26.3</v>
      </c>
      <c r="M16" s="161">
        <v>64.099999999999994</v>
      </c>
      <c r="N16" s="41">
        <v>20.399999999999999</v>
      </c>
      <c r="O16" s="41">
        <v>48.2</v>
      </c>
      <c r="P16" s="41">
        <v>68.2</v>
      </c>
      <c r="Q16" s="41">
        <v>48.3</v>
      </c>
      <c r="R16" s="41">
        <v>95.9</v>
      </c>
      <c r="S16" s="32">
        <v>24.7</v>
      </c>
      <c r="T16" s="32">
        <v>100</v>
      </c>
    </row>
    <row r="17" spans="1:20" s="108" customFormat="1" ht="30" customHeight="1">
      <c r="A17" s="88" t="s">
        <v>219</v>
      </c>
      <c r="B17" s="483"/>
      <c r="C17" s="483"/>
      <c r="D17" s="483"/>
      <c r="E17" s="483"/>
      <c r="F17" s="483"/>
      <c r="G17" s="483"/>
      <c r="H17" s="483"/>
      <c r="I17" s="483"/>
      <c r="J17" s="483"/>
      <c r="K17" s="483"/>
      <c r="L17" s="483"/>
      <c r="M17" s="483"/>
      <c r="N17" s="483"/>
      <c r="O17" s="483"/>
      <c r="P17" s="483"/>
      <c r="Q17" s="483"/>
      <c r="R17" s="483"/>
      <c r="S17" s="483"/>
      <c r="T17" s="483"/>
    </row>
    <row r="18" spans="1:20" s="108" customFormat="1" ht="15" customHeight="1">
      <c r="A18" s="51" t="s">
        <v>220</v>
      </c>
      <c r="B18" s="31">
        <v>10.4</v>
      </c>
      <c r="C18" s="31">
        <v>3.4</v>
      </c>
      <c r="D18" s="31">
        <v>74.8</v>
      </c>
      <c r="E18" s="31">
        <v>13.2</v>
      </c>
      <c r="F18" s="31">
        <v>75.5</v>
      </c>
      <c r="G18" s="31">
        <v>15.9</v>
      </c>
      <c r="H18" s="31">
        <v>32.200000000000003</v>
      </c>
      <c r="I18" s="31">
        <v>24.4</v>
      </c>
      <c r="J18" s="31">
        <v>23.5</v>
      </c>
      <c r="K18" s="28">
        <v>34.200000000000003</v>
      </c>
      <c r="L18" s="28">
        <v>35.700000000000003</v>
      </c>
      <c r="M18" s="28">
        <v>69.7</v>
      </c>
      <c r="N18" s="31">
        <v>18.600000000000001</v>
      </c>
      <c r="O18" s="31">
        <v>52.6</v>
      </c>
      <c r="P18" s="31">
        <v>71</v>
      </c>
      <c r="Q18" s="31">
        <v>59.8</v>
      </c>
      <c r="R18" s="31">
        <v>91.7</v>
      </c>
      <c r="S18" s="31">
        <v>27.8</v>
      </c>
      <c r="T18" s="31">
        <v>100</v>
      </c>
    </row>
    <row r="19" spans="1:20" s="108" customFormat="1" ht="15" customHeight="1">
      <c r="A19" s="90" t="s">
        <v>221</v>
      </c>
      <c r="B19" s="31">
        <v>5.6</v>
      </c>
      <c r="C19" s="117">
        <v>3.3</v>
      </c>
      <c r="D19" s="117">
        <v>75.400000000000006</v>
      </c>
      <c r="E19" s="31">
        <v>9.8000000000000007</v>
      </c>
      <c r="F19" s="117">
        <v>81.7</v>
      </c>
      <c r="G19" s="31">
        <v>10.1</v>
      </c>
      <c r="H19" s="117">
        <v>5.2</v>
      </c>
      <c r="I19" s="31">
        <v>5</v>
      </c>
      <c r="J19" s="117">
        <v>2.9</v>
      </c>
      <c r="K19" s="173">
        <v>39.700000000000003</v>
      </c>
      <c r="L19" s="28">
        <v>16.899999999999999</v>
      </c>
      <c r="M19" s="173">
        <v>54.4</v>
      </c>
      <c r="N19" s="31">
        <v>22.2</v>
      </c>
      <c r="O19" s="117">
        <v>33.4</v>
      </c>
      <c r="P19" s="117">
        <v>58.5</v>
      </c>
      <c r="Q19" s="31">
        <v>43.9</v>
      </c>
      <c r="R19" s="117">
        <v>94.5</v>
      </c>
      <c r="S19" s="31">
        <v>16</v>
      </c>
      <c r="T19" s="31">
        <v>100</v>
      </c>
    </row>
    <row r="20" spans="1:20" s="169" customFormat="1" ht="15" customHeight="1">
      <c r="A20" s="87" t="s">
        <v>55</v>
      </c>
      <c r="B20" s="32">
        <v>9.6999999999999993</v>
      </c>
      <c r="C20" s="32">
        <v>3.1</v>
      </c>
      <c r="D20" s="32">
        <v>75</v>
      </c>
      <c r="E20" s="32">
        <v>12.8</v>
      </c>
      <c r="F20" s="32">
        <v>76.099999999999994</v>
      </c>
      <c r="G20" s="32">
        <v>15.8</v>
      </c>
      <c r="H20" s="32">
        <v>29.3</v>
      </c>
      <c r="I20" s="32">
        <v>22.2</v>
      </c>
      <c r="J20" s="32">
        <v>21.5</v>
      </c>
      <c r="K20" s="161">
        <v>34.5</v>
      </c>
      <c r="L20" s="161">
        <v>33.299999999999997</v>
      </c>
      <c r="M20" s="161">
        <v>68</v>
      </c>
      <c r="N20" s="32">
        <v>19.2</v>
      </c>
      <c r="O20" s="32">
        <v>50.5</v>
      </c>
      <c r="P20" s="32">
        <v>69.7</v>
      </c>
      <c r="Q20" s="32">
        <v>58.3</v>
      </c>
      <c r="R20" s="32">
        <v>92.2</v>
      </c>
      <c r="S20" s="32">
        <v>26.9</v>
      </c>
      <c r="T20" s="32">
        <v>100</v>
      </c>
    </row>
    <row r="21" spans="1:20" s="288" customFormat="1" ht="30" customHeight="1">
      <c r="A21" s="88" t="s">
        <v>1115</v>
      </c>
      <c r="B21" s="481"/>
      <c r="C21" s="481"/>
      <c r="D21" s="481"/>
      <c r="E21" s="481"/>
      <c r="F21" s="481"/>
      <c r="G21" s="481"/>
      <c r="H21" s="481"/>
      <c r="I21" s="481"/>
      <c r="J21" s="481"/>
      <c r="K21" s="481"/>
      <c r="L21" s="481"/>
      <c r="M21" s="481"/>
      <c r="N21" s="481"/>
      <c r="O21" s="481"/>
      <c r="P21" s="481"/>
      <c r="Q21" s="481"/>
      <c r="R21" s="481"/>
      <c r="S21" s="481"/>
      <c r="T21" s="481"/>
    </row>
    <row r="22" spans="1:20" s="108" customFormat="1" ht="15" customHeight="1">
      <c r="A22" s="51" t="s">
        <v>222</v>
      </c>
      <c r="B22" s="31">
        <v>17.5</v>
      </c>
      <c r="C22" s="31">
        <v>4.5999999999999996</v>
      </c>
      <c r="D22" s="31">
        <v>76.900000000000006</v>
      </c>
      <c r="E22" s="31">
        <v>17.399999999999999</v>
      </c>
      <c r="F22" s="31">
        <v>78.5</v>
      </c>
      <c r="G22" s="31">
        <v>20.100000000000001</v>
      </c>
      <c r="H22" s="31">
        <v>22.6</v>
      </c>
      <c r="I22" s="31">
        <v>17.7</v>
      </c>
      <c r="J22" s="31">
        <v>17</v>
      </c>
      <c r="K22" s="28">
        <v>31.2</v>
      </c>
      <c r="L22" s="28">
        <v>36.299999999999997</v>
      </c>
      <c r="M22" s="28">
        <v>67</v>
      </c>
      <c r="N22" s="31">
        <v>21</v>
      </c>
      <c r="O22" s="31">
        <v>49.6</v>
      </c>
      <c r="P22" s="31">
        <v>70</v>
      </c>
      <c r="Q22" s="31">
        <v>66.400000000000006</v>
      </c>
      <c r="R22" s="117">
        <v>97.2</v>
      </c>
      <c r="S22" s="31">
        <v>26.9</v>
      </c>
      <c r="T22" s="31">
        <v>100</v>
      </c>
    </row>
    <row r="23" spans="1:20" s="108" customFormat="1" ht="15" customHeight="1">
      <c r="A23" s="51" t="s">
        <v>223</v>
      </c>
      <c r="B23" s="31">
        <v>6.7</v>
      </c>
      <c r="C23" s="117">
        <v>1.2</v>
      </c>
      <c r="D23" s="31">
        <v>79.099999999999994</v>
      </c>
      <c r="E23" s="31">
        <v>11.6</v>
      </c>
      <c r="F23" s="31">
        <v>79.599999999999994</v>
      </c>
      <c r="G23" s="31">
        <v>12.7</v>
      </c>
      <c r="H23" s="31">
        <v>28.4</v>
      </c>
      <c r="I23" s="31">
        <v>19.5</v>
      </c>
      <c r="J23" s="31">
        <v>23.3</v>
      </c>
      <c r="K23" s="28">
        <v>40</v>
      </c>
      <c r="L23" s="28">
        <v>35</v>
      </c>
      <c r="M23" s="28">
        <v>75.099999999999994</v>
      </c>
      <c r="N23" s="31">
        <v>20.7</v>
      </c>
      <c r="O23" s="31">
        <v>52.9</v>
      </c>
      <c r="P23" s="31">
        <v>74.099999999999994</v>
      </c>
      <c r="Q23" s="31">
        <v>60.3</v>
      </c>
      <c r="R23" s="31">
        <v>91.6</v>
      </c>
      <c r="S23" s="31">
        <v>27.1</v>
      </c>
      <c r="T23" s="31">
        <v>100</v>
      </c>
    </row>
    <row r="24" spans="1:20" s="108" customFormat="1" ht="15" customHeight="1">
      <c r="A24" s="51" t="s">
        <v>224</v>
      </c>
      <c r="B24" s="31">
        <v>10.3</v>
      </c>
      <c r="C24" s="31">
        <v>5.0999999999999996</v>
      </c>
      <c r="D24" s="31">
        <v>76.8</v>
      </c>
      <c r="E24" s="31">
        <v>15.7</v>
      </c>
      <c r="F24" s="31">
        <v>75.900000000000006</v>
      </c>
      <c r="G24" s="31">
        <v>21.1</v>
      </c>
      <c r="H24" s="31">
        <v>29.8</v>
      </c>
      <c r="I24" s="31">
        <v>21.9</v>
      </c>
      <c r="J24" s="31">
        <v>23.3</v>
      </c>
      <c r="K24" s="28">
        <v>29.4</v>
      </c>
      <c r="L24" s="28">
        <v>36.700000000000003</v>
      </c>
      <c r="M24" s="28">
        <v>67.2</v>
      </c>
      <c r="N24" s="31">
        <v>16.399999999999999</v>
      </c>
      <c r="O24" s="31">
        <v>54</v>
      </c>
      <c r="P24" s="31">
        <v>69.5</v>
      </c>
      <c r="Q24" s="31">
        <v>59.2</v>
      </c>
      <c r="R24" s="31">
        <v>89.9</v>
      </c>
      <c r="S24" s="31">
        <v>29</v>
      </c>
      <c r="T24" s="31">
        <v>100</v>
      </c>
    </row>
    <row r="25" spans="1:20" s="108" customFormat="1" ht="15" customHeight="1">
      <c r="A25" s="51" t="s">
        <v>225</v>
      </c>
      <c r="B25" s="31">
        <v>5.9</v>
      </c>
      <c r="C25" s="31">
        <v>5.0999999999999996</v>
      </c>
      <c r="D25" s="31">
        <v>70.900000000000006</v>
      </c>
      <c r="E25" s="31">
        <v>7</v>
      </c>
      <c r="F25" s="31">
        <v>71.5</v>
      </c>
      <c r="G25" s="31">
        <v>10.1</v>
      </c>
      <c r="H25" s="31">
        <v>32.4</v>
      </c>
      <c r="I25" s="31">
        <v>25.3</v>
      </c>
      <c r="J25" s="31">
        <v>20.2</v>
      </c>
      <c r="K25" s="28">
        <v>35.4</v>
      </c>
      <c r="L25" s="28">
        <v>28.3</v>
      </c>
      <c r="M25" s="28">
        <v>65.599999999999994</v>
      </c>
      <c r="N25" s="31">
        <v>16.8</v>
      </c>
      <c r="O25" s="31">
        <v>51</v>
      </c>
      <c r="P25" s="31">
        <v>67.400000000000006</v>
      </c>
      <c r="Q25" s="31">
        <v>50.3</v>
      </c>
      <c r="R25" s="31">
        <v>93.2</v>
      </c>
      <c r="S25" s="31">
        <v>21.8</v>
      </c>
      <c r="T25" s="31">
        <v>100</v>
      </c>
    </row>
    <row r="26" spans="1:20" s="108" customFormat="1" ht="15" customHeight="1">
      <c r="A26" s="51" t="s">
        <v>226</v>
      </c>
      <c r="B26" s="117">
        <v>3.2</v>
      </c>
      <c r="C26" s="31">
        <v>0</v>
      </c>
      <c r="D26" s="31">
        <v>74.8</v>
      </c>
      <c r="E26" s="31">
        <v>9.8000000000000007</v>
      </c>
      <c r="F26" s="31">
        <v>74.8</v>
      </c>
      <c r="G26" s="31">
        <v>12.6</v>
      </c>
      <c r="H26" s="31">
        <v>41</v>
      </c>
      <c r="I26" s="31">
        <v>32.1</v>
      </c>
      <c r="J26" s="31">
        <v>25.5</v>
      </c>
      <c r="K26" s="28">
        <v>38.5</v>
      </c>
      <c r="L26" s="28">
        <v>22.4</v>
      </c>
      <c r="M26" s="28">
        <v>59.8</v>
      </c>
      <c r="N26" s="31">
        <v>19.8</v>
      </c>
      <c r="O26" s="31">
        <v>41.7</v>
      </c>
      <c r="P26" s="31">
        <v>64.3</v>
      </c>
      <c r="Q26" s="31">
        <v>54.4</v>
      </c>
      <c r="R26" s="31">
        <v>94.4</v>
      </c>
      <c r="S26" s="31">
        <v>31.5</v>
      </c>
      <c r="T26" s="31">
        <v>100</v>
      </c>
    </row>
    <row r="27" spans="1:20" s="169" customFormat="1" ht="15" customHeight="1">
      <c r="A27" s="87" t="s">
        <v>55</v>
      </c>
      <c r="B27" s="32">
        <v>9.6999999999999993</v>
      </c>
      <c r="C27" s="32">
        <v>3.1</v>
      </c>
      <c r="D27" s="32">
        <v>75</v>
      </c>
      <c r="E27" s="32">
        <v>12.8</v>
      </c>
      <c r="F27" s="32">
        <v>76.099999999999994</v>
      </c>
      <c r="G27" s="32">
        <v>15.8</v>
      </c>
      <c r="H27" s="32">
        <v>29.3</v>
      </c>
      <c r="I27" s="32">
        <v>22.2</v>
      </c>
      <c r="J27" s="32">
        <v>21.5</v>
      </c>
      <c r="K27" s="161">
        <v>34.5</v>
      </c>
      <c r="L27" s="161">
        <v>33.299999999999997</v>
      </c>
      <c r="M27" s="161">
        <v>68</v>
      </c>
      <c r="N27" s="32">
        <v>19.2</v>
      </c>
      <c r="O27" s="32">
        <v>50.5</v>
      </c>
      <c r="P27" s="32">
        <v>69.7</v>
      </c>
      <c r="Q27" s="32">
        <v>58.3</v>
      </c>
      <c r="R27" s="32">
        <v>92.2</v>
      </c>
      <c r="S27" s="32">
        <v>26.9</v>
      </c>
      <c r="T27" s="32">
        <v>100</v>
      </c>
    </row>
    <row r="28" spans="1:20" s="108" customFormat="1" ht="30" customHeight="1">
      <c r="A28" s="88" t="s">
        <v>1116</v>
      </c>
      <c r="B28" s="483"/>
      <c r="C28" s="483"/>
      <c r="D28" s="483"/>
      <c r="E28" s="483"/>
      <c r="F28" s="483"/>
      <c r="G28" s="483"/>
      <c r="H28" s="483"/>
      <c r="I28" s="483"/>
      <c r="J28" s="483"/>
      <c r="K28" s="483"/>
      <c r="L28" s="483"/>
      <c r="M28" s="483"/>
      <c r="N28" s="483"/>
      <c r="O28" s="483"/>
      <c r="P28" s="483"/>
      <c r="Q28" s="483"/>
      <c r="R28" s="483"/>
      <c r="S28" s="483"/>
      <c r="T28" s="483"/>
    </row>
    <row r="29" spans="1:20" s="108" customFormat="1" ht="15" customHeight="1">
      <c r="A29" s="51" t="s">
        <v>227</v>
      </c>
      <c r="B29" s="31">
        <v>8.6</v>
      </c>
      <c r="C29" s="31">
        <v>3.2</v>
      </c>
      <c r="D29" s="31">
        <v>73.099999999999994</v>
      </c>
      <c r="E29" s="31">
        <v>10.9</v>
      </c>
      <c r="F29" s="31">
        <v>74.5</v>
      </c>
      <c r="G29" s="31">
        <v>13.6</v>
      </c>
      <c r="H29" s="31">
        <v>27.6</v>
      </c>
      <c r="I29" s="31">
        <v>20.399999999999999</v>
      </c>
      <c r="J29" s="31">
        <v>19.7</v>
      </c>
      <c r="K29" s="28">
        <v>34.799999999999997</v>
      </c>
      <c r="L29" s="28">
        <v>31.2</v>
      </c>
      <c r="M29" s="28">
        <v>65.8</v>
      </c>
      <c r="N29" s="31">
        <v>20.5</v>
      </c>
      <c r="O29" s="31">
        <v>47.7</v>
      </c>
      <c r="P29" s="31">
        <v>68.099999999999994</v>
      </c>
      <c r="Q29" s="31">
        <v>54.7</v>
      </c>
      <c r="R29" s="31">
        <v>93.8</v>
      </c>
      <c r="S29" s="39">
        <v>27.1</v>
      </c>
      <c r="T29" s="31">
        <v>100</v>
      </c>
    </row>
    <row r="30" spans="1:20" s="108" customFormat="1" ht="15" customHeight="1">
      <c r="A30" s="51" t="s">
        <v>617</v>
      </c>
      <c r="B30" s="31">
        <v>5.4</v>
      </c>
      <c r="C30" s="117">
        <v>2.6</v>
      </c>
      <c r="D30" s="31">
        <v>78.400000000000006</v>
      </c>
      <c r="E30" s="31">
        <v>15.8</v>
      </c>
      <c r="F30" s="31">
        <v>80.5</v>
      </c>
      <c r="G30" s="31">
        <v>16.5</v>
      </c>
      <c r="H30" s="31">
        <v>31</v>
      </c>
      <c r="I30" s="31">
        <v>31.7</v>
      </c>
      <c r="J30" s="31">
        <v>22.6</v>
      </c>
      <c r="K30" s="28">
        <v>32.299999999999997</v>
      </c>
      <c r="L30" s="28">
        <v>39.1</v>
      </c>
      <c r="M30" s="28">
        <v>74.400000000000006</v>
      </c>
      <c r="N30" s="31">
        <v>13.9</v>
      </c>
      <c r="O30" s="31">
        <v>58.6</v>
      </c>
      <c r="P30" s="31">
        <v>70.099999999999994</v>
      </c>
      <c r="Q30" s="31">
        <v>65.900000000000006</v>
      </c>
      <c r="R30" s="31">
        <v>90.3</v>
      </c>
      <c r="S30" s="39">
        <v>23</v>
      </c>
      <c r="T30" s="31">
        <v>100</v>
      </c>
    </row>
    <row r="31" spans="1:20" s="108" customFormat="1" ht="15" customHeight="1">
      <c r="A31" s="51" t="s">
        <v>1117</v>
      </c>
      <c r="B31" s="31">
        <v>18.600000000000001</v>
      </c>
      <c r="C31" s="31">
        <v>0</v>
      </c>
      <c r="D31" s="31">
        <v>84.2</v>
      </c>
      <c r="E31" s="31">
        <v>22.7</v>
      </c>
      <c r="F31" s="31">
        <v>81.599999999999994</v>
      </c>
      <c r="G31" s="31">
        <v>27.1</v>
      </c>
      <c r="H31" s="31">
        <v>36</v>
      </c>
      <c r="I31" s="31">
        <v>23.7</v>
      </c>
      <c r="J31" s="31">
        <v>33.6</v>
      </c>
      <c r="K31" s="173">
        <v>30.7</v>
      </c>
      <c r="L31" s="28">
        <v>40.9</v>
      </c>
      <c r="M31" s="173">
        <v>73.3</v>
      </c>
      <c r="N31" s="31">
        <v>15.3</v>
      </c>
      <c r="O31" s="31">
        <v>61.9</v>
      </c>
      <c r="P31" s="117">
        <v>79</v>
      </c>
      <c r="Q31" s="31">
        <v>74</v>
      </c>
      <c r="R31" s="31">
        <v>87.4</v>
      </c>
      <c r="S31" s="39">
        <v>28.5</v>
      </c>
      <c r="T31" s="31">
        <v>100</v>
      </c>
    </row>
    <row r="32" spans="1:20" s="169" customFormat="1" ht="15" customHeight="1">
      <c r="A32" s="87" t="s">
        <v>55</v>
      </c>
      <c r="B32" s="32">
        <v>9.6999999999999993</v>
      </c>
      <c r="C32" s="32">
        <v>3.1</v>
      </c>
      <c r="D32" s="32">
        <v>75</v>
      </c>
      <c r="E32" s="32">
        <v>12.8</v>
      </c>
      <c r="F32" s="32">
        <v>76.099999999999994</v>
      </c>
      <c r="G32" s="32">
        <v>15.8</v>
      </c>
      <c r="H32" s="32">
        <v>29.3</v>
      </c>
      <c r="I32" s="32">
        <v>22.2</v>
      </c>
      <c r="J32" s="32">
        <v>21.5</v>
      </c>
      <c r="K32" s="161">
        <v>34.5</v>
      </c>
      <c r="L32" s="161">
        <v>33.299999999999997</v>
      </c>
      <c r="M32" s="161">
        <v>68</v>
      </c>
      <c r="N32" s="32">
        <v>19.2</v>
      </c>
      <c r="O32" s="32">
        <v>50.5</v>
      </c>
      <c r="P32" s="32">
        <v>69.7</v>
      </c>
      <c r="Q32" s="32">
        <v>58.3</v>
      </c>
      <c r="R32" s="32">
        <v>92.2</v>
      </c>
      <c r="S32" s="41">
        <v>26.9</v>
      </c>
      <c r="T32" s="32">
        <v>100</v>
      </c>
    </row>
    <row r="33" spans="1:20" s="288" customFormat="1" ht="30" customHeight="1">
      <c r="A33" s="88" t="s">
        <v>228</v>
      </c>
      <c r="B33" s="481"/>
      <c r="C33" s="481"/>
      <c r="D33" s="481"/>
      <c r="E33" s="481"/>
      <c r="F33" s="481"/>
      <c r="G33" s="481"/>
      <c r="H33" s="481"/>
      <c r="I33" s="481"/>
      <c r="J33" s="481"/>
      <c r="K33" s="481"/>
      <c r="L33" s="481"/>
      <c r="M33" s="481"/>
      <c r="N33" s="481"/>
      <c r="O33" s="481"/>
      <c r="P33" s="481"/>
      <c r="Q33" s="481"/>
      <c r="R33" s="481"/>
      <c r="S33" s="481"/>
      <c r="T33" s="481"/>
    </row>
    <row r="34" spans="1:20" s="108" customFormat="1" ht="15" customHeight="1">
      <c r="A34" s="92" t="s">
        <v>1118</v>
      </c>
      <c r="B34" s="31">
        <v>7.6</v>
      </c>
      <c r="C34" s="31">
        <v>3.6</v>
      </c>
      <c r="D34" s="31">
        <v>78.2</v>
      </c>
      <c r="E34" s="31">
        <v>10</v>
      </c>
      <c r="F34" s="31">
        <v>79.8</v>
      </c>
      <c r="G34" s="31">
        <v>15.1</v>
      </c>
      <c r="H34" s="31">
        <v>30</v>
      </c>
      <c r="I34" s="31">
        <v>20.7</v>
      </c>
      <c r="J34" s="31">
        <v>22.8</v>
      </c>
      <c r="K34" s="28">
        <v>39.799999999999997</v>
      </c>
      <c r="L34" s="28">
        <v>24.9</v>
      </c>
      <c r="M34" s="28">
        <v>64.7</v>
      </c>
      <c r="N34" s="31">
        <v>18.399999999999999</v>
      </c>
      <c r="O34" s="31">
        <v>45.4</v>
      </c>
      <c r="P34" s="31">
        <v>64.2</v>
      </c>
      <c r="Q34" s="31">
        <v>55.5</v>
      </c>
      <c r="R34" s="31">
        <v>93.4</v>
      </c>
      <c r="S34" s="31">
        <v>19.399999999999999</v>
      </c>
      <c r="T34" s="31">
        <v>100</v>
      </c>
    </row>
    <row r="35" spans="1:20" s="108" customFormat="1" ht="15" customHeight="1">
      <c r="A35" s="92" t="s">
        <v>1119</v>
      </c>
      <c r="B35" s="31">
        <v>9.4</v>
      </c>
      <c r="C35" s="31">
        <v>3.8</v>
      </c>
      <c r="D35" s="31">
        <v>70.7</v>
      </c>
      <c r="E35" s="31">
        <v>14.9</v>
      </c>
      <c r="F35" s="31">
        <v>72.599999999999994</v>
      </c>
      <c r="G35" s="31">
        <v>15.5</v>
      </c>
      <c r="H35" s="31">
        <v>30.9</v>
      </c>
      <c r="I35" s="31">
        <v>23.3</v>
      </c>
      <c r="J35" s="31">
        <v>20.8</v>
      </c>
      <c r="K35" s="28">
        <v>31.7</v>
      </c>
      <c r="L35" s="28">
        <v>37.9</v>
      </c>
      <c r="M35" s="28">
        <v>69.400000000000006</v>
      </c>
      <c r="N35" s="31">
        <v>17</v>
      </c>
      <c r="O35" s="31">
        <v>54</v>
      </c>
      <c r="P35" s="31">
        <v>71.900000000000006</v>
      </c>
      <c r="Q35" s="31">
        <v>61.1</v>
      </c>
      <c r="R35" s="31">
        <v>90.6</v>
      </c>
      <c r="S35" s="31">
        <v>29.9</v>
      </c>
      <c r="T35" s="31">
        <v>100</v>
      </c>
    </row>
    <row r="36" spans="1:20" s="108" customFormat="1" ht="15" customHeight="1">
      <c r="A36" s="92" t="s">
        <v>229</v>
      </c>
      <c r="B36" s="31">
        <v>15.9</v>
      </c>
      <c r="C36" s="117">
        <v>1.2</v>
      </c>
      <c r="D36" s="31">
        <v>76.2</v>
      </c>
      <c r="E36" s="31">
        <v>15.3</v>
      </c>
      <c r="F36" s="31">
        <v>77.2</v>
      </c>
      <c r="G36" s="31">
        <v>18.3</v>
      </c>
      <c r="H36" s="31">
        <v>25</v>
      </c>
      <c r="I36" s="31">
        <v>19.8</v>
      </c>
      <c r="J36" s="31">
        <v>18.8</v>
      </c>
      <c r="K36" s="28">
        <v>33.5</v>
      </c>
      <c r="L36" s="28">
        <v>38.1</v>
      </c>
      <c r="M36" s="28">
        <v>71.599999999999994</v>
      </c>
      <c r="N36" s="31">
        <v>22.6</v>
      </c>
      <c r="O36" s="31">
        <v>55.1</v>
      </c>
      <c r="P36" s="31">
        <v>78.099999999999994</v>
      </c>
      <c r="Q36" s="31">
        <v>54.7</v>
      </c>
      <c r="R36" s="31">
        <v>92.1</v>
      </c>
      <c r="S36" s="31">
        <v>34.799999999999997</v>
      </c>
      <c r="T36" s="31">
        <v>100</v>
      </c>
    </row>
    <row r="37" spans="1:20" s="108" customFormat="1" ht="15" customHeight="1">
      <c r="A37" s="92" t="s">
        <v>1120</v>
      </c>
      <c r="B37" s="117">
        <v>14.1</v>
      </c>
      <c r="C37" s="117">
        <v>13.9</v>
      </c>
      <c r="D37" s="117">
        <v>64.400000000000006</v>
      </c>
      <c r="E37" s="31">
        <v>0</v>
      </c>
      <c r="F37" s="117">
        <v>70.599999999999994</v>
      </c>
      <c r="G37" s="31">
        <v>0</v>
      </c>
      <c r="H37" s="117">
        <v>48.2</v>
      </c>
      <c r="I37" s="117">
        <v>20.5</v>
      </c>
      <c r="J37" s="117">
        <v>42.5</v>
      </c>
      <c r="K37" s="173">
        <v>16.7</v>
      </c>
      <c r="L37" s="173">
        <v>34.5</v>
      </c>
      <c r="M37" s="173">
        <v>46.8</v>
      </c>
      <c r="N37" s="117">
        <v>24.7</v>
      </c>
      <c r="O37" s="117">
        <v>32.1</v>
      </c>
      <c r="P37" s="117">
        <v>37.9</v>
      </c>
      <c r="Q37" s="117">
        <v>78.2</v>
      </c>
      <c r="R37" s="117">
        <v>100</v>
      </c>
      <c r="S37" s="117">
        <v>17.899999999999999</v>
      </c>
      <c r="T37" s="31">
        <v>100</v>
      </c>
    </row>
    <row r="38" spans="1:20" s="169" customFormat="1" ht="15" customHeight="1">
      <c r="A38" s="87" t="s">
        <v>55</v>
      </c>
      <c r="B38" s="32">
        <v>9.6999999999999993</v>
      </c>
      <c r="C38" s="32">
        <v>3.1</v>
      </c>
      <c r="D38" s="32">
        <v>75</v>
      </c>
      <c r="E38" s="32">
        <v>12.8</v>
      </c>
      <c r="F38" s="32">
        <v>76.099999999999994</v>
      </c>
      <c r="G38" s="32">
        <v>15.8</v>
      </c>
      <c r="H38" s="32">
        <v>29.3</v>
      </c>
      <c r="I38" s="32">
        <v>22.2</v>
      </c>
      <c r="J38" s="32">
        <v>21.5</v>
      </c>
      <c r="K38" s="161">
        <v>34.5</v>
      </c>
      <c r="L38" s="161">
        <v>33.299999999999997</v>
      </c>
      <c r="M38" s="161">
        <v>68</v>
      </c>
      <c r="N38" s="32">
        <v>19.2</v>
      </c>
      <c r="O38" s="32">
        <v>50.5</v>
      </c>
      <c r="P38" s="32">
        <v>69.7</v>
      </c>
      <c r="Q38" s="32">
        <v>58.3</v>
      </c>
      <c r="R38" s="32">
        <v>92.2</v>
      </c>
      <c r="S38" s="32">
        <v>26.9</v>
      </c>
      <c r="T38" s="32">
        <v>100</v>
      </c>
    </row>
    <row r="39" spans="1:20" s="108" customFormat="1" ht="30" customHeight="1">
      <c r="A39" s="88" t="s">
        <v>230</v>
      </c>
      <c r="B39" s="483"/>
      <c r="C39" s="483"/>
      <c r="D39" s="483"/>
      <c r="E39" s="483"/>
      <c r="F39" s="483"/>
      <c r="G39" s="483"/>
      <c r="H39" s="483"/>
      <c r="I39" s="483"/>
      <c r="J39" s="483"/>
      <c r="K39" s="483"/>
      <c r="L39" s="483"/>
      <c r="M39" s="483"/>
      <c r="N39" s="483"/>
      <c r="O39" s="483"/>
      <c r="P39" s="483"/>
      <c r="Q39" s="483"/>
      <c r="R39" s="483"/>
      <c r="S39" s="483"/>
      <c r="T39" s="483"/>
    </row>
    <row r="40" spans="1:20" s="108" customFormat="1" ht="15" customHeight="1">
      <c r="A40" s="90" t="s">
        <v>231</v>
      </c>
      <c r="B40" s="489"/>
      <c r="C40" s="489"/>
      <c r="D40" s="489"/>
      <c r="E40" s="489"/>
      <c r="F40" s="489"/>
      <c r="G40" s="489"/>
      <c r="H40" s="489"/>
      <c r="I40" s="489"/>
      <c r="J40" s="489"/>
      <c r="K40" s="489"/>
      <c r="L40" s="489"/>
      <c r="M40" s="489"/>
      <c r="N40" s="489"/>
      <c r="O40" s="489"/>
      <c r="P40" s="489"/>
      <c r="Q40" s="489"/>
      <c r="R40" s="489"/>
      <c r="S40" s="489"/>
      <c r="T40" s="489"/>
    </row>
    <row r="41" spans="1:20" s="108" customFormat="1" ht="15" customHeight="1">
      <c r="A41" s="94" t="s">
        <v>232</v>
      </c>
      <c r="B41" s="117">
        <v>13.2</v>
      </c>
      <c r="C41" s="31">
        <v>0</v>
      </c>
      <c r="D41" s="31">
        <v>83.7</v>
      </c>
      <c r="E41" s="117">
        <v>38.200000000000003</v>
      </c>
      <c r="F41" s="31">
        <v>83.7</v>
      </c>
      <c r="G41" s="117">
        <v>38.200000000000003</v>
      </c>
      <c r="H41" s="117">
        <v>18.399999999999999</v>
      </c>
      <c r="I41" s="117">
        <v>17.399999999999999</v>
      </c>
      <c r="J41" s="117">
        <v>10.7</v>
      </c>
      <c r="K41" s="173">
        <v>25</v>
      </c>
      <c r="L41" s="173">
        <v>38.799999999999997</v>
      </c>
      <c r="M41" s="173">
        <v>61.7</v>
      </c>
      <c r="N41" s="31">
        <v>11.5</v>
      </c>
      <c r="O41" s="117">
        <v>62.9</v>
      </c>
      <c r="P41" s="117">
        <v>70.599999999999994</v>
      </c>
      <c r="Q41" s="117">
        <v>63.7</v>
      </c>
      <c r="R41" s="31">
        <v>89.8</v>
      </c>
      <c r="S41" s="117">
        <v>21.5</v>
      </c>
      <c r="T41" s="31">
        <v>100</v>
      </c>
    </row>
    <row r="42" spans="1:20" s="108" customFormat="1" ht="15" customHeight="1">
      <c r="A42" s="94" t="s">
        <v>233</v>
      </c>
      <c r="B42" s="31">
        <v>18.5</v>
      </c>
      <c r="C42" s="31">
        <v>4.4000000000000004</v>
      </c>
      <c r="D42" s="31">
        <v>81.099999999999994</v>
      </c>
      <c r="E42" s="31">
        <v>31.5</v>
      </c>
      <c r="F42" s="31">
        <v>81.099999999999994</v>
      </c>
      <c r="G42" s="31">
        <v>33.299999999999997</v>
      </c>
      <c r="H42" s="31">
        <v>26.9</v>
      </c>
      <c r="I42" s="31">
        <v>18.7</v>
      </c>
      <c r="J42" s="31">
        <v>18.100000000000001</v>
      </c>
      <c r="K42" s="28">
        <v>32.1</v>
      </c>
      <c r="L42" s="28">
        <v>46.4</v>
      </c>
      <c r="M42" s="28">
        <v>77.8</v>
      </c>
      <c r="N42" s="31">
        <v>12.8</v>
      </c>
      <c r="O42" s="31">
        <v>71.2</v>
      </c>
      <c r="P42" s="31">
        <v>83.4</v>
      </c>
      <c r="Q42" s="31">
        <v>60.6</v>
      </c>
      <c r="R42" s="31">
        <v>93.2</v>
      </c>
      <c r="S42" s="31">
        <v>38.700000000000003</v>
      </c>
      <c r="T42" s="31">
        <v>100</v>
      </c>
    </row>
    <row r="43" spans="1:20" s="108" customFormat="1" ht="15" customHeight="1">
      <c r="A43" s="94" t="s">
        <v>1121</v>
      </c>
      <c r="B43" s="31">
        <v>9.3000000000000007</v>
      </c>
      <c r="C43" s="117">
        <v>2.4</v>
      </c>
      <c r="D43" s="31">
        <v>70.2</v>
      </c>
      <c r="E43" s="31">
        <v>6.8</v>
      </c>
      <c r="F43" s="31">
        <v>70.599999999999994</v>
      </c>
      <c r="G43" s="31">
        <v>7.3</v>
      </c>
      <c r="H43" s="31">
        <v>42.5</v>
      </c>
      <c r="I43" s="31">
        <v>31.9</v>
      </c>
      <c r="J43" s="31">
        <v>28.6</v>
      </c>
      <c r="K43" s="28">
        <v>37.9</v>
      </c>
      <c r="L43" s="28">
        <v>34.200000000000003</v>
      </c>
      <c r="M43" s="28">
        <v>70.3</v>
      </c>
      <c r="N43" s="31">
        <v>22.4</v>
      </c>
      <c r="O43" s="31">
        <v>50.8</v>
      </c>
      <c r="P43" s="31">
        <v>72.2</v>
      </c>
      <c r="Q43" s="31">
        <v>62.2</v>
      </c>
      <c r="R43" s="31">
        <v>92.5</v>
      </c>
      <c r="S43" s="31">
        <v>31</v>
      </c>
      <c r="T43" s="31">
        <v>100</v>
      </c>
    </row>
    <row r="44" spans="1:20" s="169" customFormat="1" ht="15" customHeight="1">
      <c r="A44" s="141" t="s">
        <v>234</v>
      </c>
      <c r="B44" s="32">
        <v>13.8</v>
      </c>
      <c r="C44" s="32">
        <v>1.9</v>
      </c>
      <c r="D44" s="32">
        <v>77.5</v>
      </c>
      <c r="E44" s="32">
        <v>22</v>
      </c>
      <c r="F44" s="32">
        <v>76.7</v>
      </c>
      <c r="G44" s="32">
        <v>23.3</v>
      </c>
      <c r="H44" s="32">
        <v>32.4</v>
      </c>
      <c r="I44" s="32">
        <v>24.3</v>
      </c>
      <c r="J44" s="32">
        <v>22.5</v>
      </c>
      <c r="K44" s="161">
        <v>33.5</v>
      </c>
      <c r="L44" s="161">
        <v>39.200000000000003</v>
      </c>
      <c r="M44" s="161">
        <v>72.400000000000006</v>
      </c>
      <c r="N44" s="32">
        <v>17</v>
      </c>
      <c r="O44" s="32">
        <v>61.4</v>
      </c>
      <c r="P44" s="32">
        <v>78.599999999999994</v>
      </c>
      <c r="Q44" s="32">
        <v>61.3</v>
      </c>
      <c r="R44" s="32">
        <v>92.3</v>
      </c>
      <c r="S44" s="32">
        <v>33</v>
      </c>
      <c r="T44" s="32">
        <v>100</v>
      </c>
    </row>
    <row r="45" spans="1:20" s="108" customFormat="1" ht="15" customHeight="1">
      <c r="A45" s="90" t="s">
        <v>235</v>
      </c>
      <c r="B45" s="31">
        <v>6.9</v>
      </c>
      <c r="C45" s="31">
        <v>3.5</v>
      </c>
      <c r="D45" s="31">
        <v>73.2</v>
      </c>
      <c r="E45" s="31">
        <v>6.4</v>
      </c>
      <c r="F45" s="31">
        <v>74.7</v>
      </c>
      <c r="G45" s="31">
        <v>10.5</v>
      </c>
      <c r="H45" s="31">
        <v>27.8</v>
      </c>
      <c r="I45" s="31">
        <v>20.2</v>
      </c>
      <c r="J45" s="31">
        <v>20.8</v>
      </c>
      <c r="K45" s="28">
        <v>35.700000000000003</v>
      </c>
      <c r="L45" s="28">
        <v>29.7</v>
      </c>
      <c r="M45" s="28">
        <v>64.8</v>
      </c>
      <c r="N45" s="31">
        <v>20.6</v>
      </c>
      <c r="O45" s="31">
        <v>43.4</v>
      </c>
      <c r="P45" s="31">
        <v>64.099999999999994</v>
      </c>
      <c r="Q45" s="31">
        <v>55.6</v>
      </c>
      <c r="R45" s="31">
        <v>92</v>
      </c>
      <c r="S45" s="31">
        <v>22.4</v>
      </c>
      <c r="T45" s="31">
        <v>100</v>
      </c>
    </row>
    <row r="46" spans="1:20" s="169" customFormat="1" ht="15" customHeight="1">
      <c r="A46" s="87" t="s">
        <v>55</v>
      </c>
      <c r="B46" s="32">
        <v>9.6999999999999993</v>
      </c>
      <c r="C46" s="32">
        <v>3.1</v>
      </c>
      <c r="D46" s="32">
        <v>75</v>
      </c>
      <c r="E46" s="32">
        <v>12.8</v>
      </c>
      <c r="F46" s="32">
        <v>76.099999999999994</v>
      </c>
      <c r="G46" s="32">
        <v>15.8</v>
      </c>
      <c r="H46" s="32">
        <v>29.3</v>
      </c>
      <c r="I46" s="32">
        <v>22.2</v>
      </c>
      <c r="J46" s="32">
        <v>21.5</v>
      </c>
      <c r="K46" s="161">
        <v>34.5</v>
      </c>
      <c r="L46" s="161">
        <v>33.299999999999997</v>
      </c>
      <c r="M46" s="161">
        <v>68</v>
      </c>
      <c r="N46" s="32">
        <v>19.2</v>
      </c>
      <c r="O46" s="32">
        <v>50.5</v>
      </c>
      <c r="P46" s="32">
        <v>69.7</v>
      </c>
      <c r="Q46" s="32">
        <v>58.3</v>
      </c>
      <c r="R46" s="32">
        <v>92.2</v>
      </c>
      <c r="S46" s="32">
        <v>26.9</v>
      </c>
      <c r="T46" s="32">
        <v>100</v>
      </c>
    </row>
    <row r="47" spans="1:20" s="288" customFormat="1" ht="30" customHeight="1">
      <c r="A47" s="88" t="s">
        <v>239</v>
      </c>
      <c r="B47" s="481"/>
      <c r="C47" s="481"/>
      <c r="D47" s="481"/>
      <c r="E47" s="481"/>
      <c r="F47" s="481"/>
      <c r="G47" s="481"/>
      <c r="H47" s="481"/>
      <c r="I47" s="481"/>
      <c r="J47" s="481"/>
      <c r="K47" s="481"/>
      <c r="L47" s="481"/>
      <c r="M47" s="481"/>
      <c r="N47" s="481"/>
      <c r="O47" s="481"/>
      <c r="P47" s="481"/>
      <c r="Q47" s="481"/>
      <c r="R47" s="481"/>
      <c r="S47" s="481"/>
      <c r="T47" s="481"/>
    </row>
    <row r="48" spans="1:20" s="108" customFormat="1" ht="15" customHeight="1">
      <c r="A48" s="51" t="s">
        <v>970</v>
      </c>
      <c r="B48" s="31">
        <v>8.3000000000000007</v>
      </c>
      <c r="C48" s="31">
        <v>3.3</v>
      </c>
      <c r="D48" s="31">
        <v>75</v>
      </c>
      <c r="E48" s="31">
        <v>7.6</v>
      </c>
      <c r="F48" s="31">
        <v>76.7</v>
      </c>
      <c r="G48" s="31">
        <v>12.1</v>
      </c>
      <c r="H48" s="31">
        <v>33</v>
      </c>
      <c r="I48" s="31">
        <v>22.5</v>
      </c>
      <c r="J48" s="31">
        <v>25.7</v>
      </c>
      <c r="K48" s="28">
        <v>35.299999999999997</v>
      </c>
      <c r="L48" s="28">
        <v>30.5</v>
      </c>
      <c r="M48" s="28">
        <v>65.8</v>
      </c>
      <c r="N48" s="31">
        <v>19.399999999999999</v>
      </c>
      <c r="O48" s="31">
        <v>44.3</v>
      </c>
      <c r="P48" s="31">
        <v>64</v>
      </c>
      <c r="Q48" s="31">
        <v>59.1</v>
      </c>
      <c r="R48" s="31">
        <v>92.5</v>
      </c>
      <c r="S48" s="31">
        <v>20.9</v>
      </c>
      <c r="T48" s="31">
        <v>100</v>
      </c>
    </row>
    <row r="49" spans="1:20" s="108" customFormat="1" ht="15" customHeight="1">
      <c r="A49" s="51" t="s">
        <v>971</v>
      </c>
      <c r="B49" s="31">
        <v>12.3</v>
      </c>
      <c r="C49" s="31">
        <v>2.2000000000000002</v>
      </c>
      <c r="D49" s="31">
        <v>74.2</v>
      </c>
      <c r="E49" s="31">
        <v>21.9</v>
      </c>
      <c r="F49" s="31">
        <v>74.2</v>
      </c>
      <c r="G49" s="31">
        <v>21.9</v>
      </c>
      <c r="H49" s="31">
        <v>24.2</v>
      </c>
      <c r="I49" s="31">
        <v>21.3</v>
      </c>
      <c r="J49" s="31">
        <v>14</v>
      </c>
      <c r="K49" s="28">
        <v>34.299999999999997</v>
      </c>
      <c r="L49" s="28">
        <v>37.799999999999997</v>
      </c>
      <c r="M49" s="28">
        <v>72.099999999999994</v>
      </c>
      <c r="N49" s="31">
        <v>18.399999999999999</v>
      </c>
      <c r="O49" s="31">
        <v>61.6</v>
      </c>
      <c r="P49" s="31">
        <v>79.5</v>
      </c>
      <c r="Q49" s="31">
        <v>56.5</v>
      </c>
      <c r="R49" s="31">
        <v>91.9</v>
      </c>
      <c r="S49" s="31">
        <v>35.799999999999997</v>
      </c>
      <c r="T49" s="31">
        <v>100</v>
      </c>
    </row>
    <row r="50" spans="1:20" s="169" customFormat="1" ht="15" customHeight="1">
      <c r="A50" s="87" t="s">
        <v>55</v>
      </c>
      <c r="B50" s="32">
        <v>9.6999999999999993</v>
      </c>
      <c r="C50" s="32">
        <v>3.1</v>
      </c>
      <c r="D50" s="32">
        <v>75</v>
      </c>
      <c r="E50" s="32">
        <v>12.8</v>
      </c>
      <c r="F50" s="32">
        <v>76.099999999999994</v>
      </c>
      <c r="G50" s="32">
        <v>15.8</v>
      </c>
      <c r="H50" s="32">
        <v>29.3</v>
      </c>
      <c r="I50" s="32">
        <v>22.2</v>
      </c>
      <c r="J50" s="32">
        <v>21.5</v>
      </c>
      <c r="K50" s="161">
        <v>34.5</v>
      </c>
      <c r="L50" s="161">
        <v>33.299999999999997</v>
      </c>
      <c r="M50" s="161">
        <v>68</v>
      </c>
      <c r="N50" s="32">
        <v>19.2</v>
      </c>
      <c r="O50" s="32">
        <v>50.5</v>
      </c>
      <c r="P50" s="32">
        <v>69.7</v>
      </c>
      <c r="Q50" s="32">
        <v>58.3</v>
      </c>
      <c r="R50" s="32">
        <v>92.2</v>
      </c>
      <c r="S50" s="32">
        <v>26.9</v>
      </c>
      <c r="T50" s="32">
        <v>100</v>
      </c>
    </row>
    <row r="51" spans="1:20" s="108" customFormat="1" ht="30" customHeight="1">
      <c r="A51" s="88" t="s">
        <v>240</v>
      </c>
      <c r="B51" s="483"/>
      <c r="C51" s="483"/>
      <c r="D51" s="483"/>
      <c r="E51" s="483"/>
      <c r="F51" s="483"/>
      <c r="G51" s="483"/>
      <c r="H51" s="483"/>
      <c r="I51" s="483"/>
      <c r="J51" s="483"/>
      <c r="K51" s="483"/>
      <c r="L51" s="483"/>
      <c r="M51" s="483"/>
      <c r="N51" s="483"/>
      <c r="O51" s="483"/>
      <c r="P51" s="483"/>
      <c r="Q51" s="483"/>
      <c r="R51" s="483"/>
      <c r="S51" s="483"/>
      <c r="T51" s="483"/>
    </row>
    <row r="52" spans="1:20" s="108" customFormat="1" ht="15" customHeight="1">
      <c r="A52" s="51" t="s">
        <v>241</v>
      </c>
      <c r="B52" s="31">
        <v>3.6</v>
      </c>
      <c r="C52" s="31">
        <v>1.8</v>
      </c>
      <c r="D52" s="31">
        <v>71.5</v>
      </c>
      <c r="E52" s="31">
        <v>5.6</v>
      </c>
      <c r="F52" s="31">
        <v>72.900000000000006</v>
      </c>
      <c r="G52" s="31">
        <v>7.1</v>
      </c>
      <c r="H52" s="31">
        <v>26.5</v>
      </c>
      <c r="I52" s="31">
        <v>18.600000000000001</v>
      </c>
      <c r="J52" s="31">
        <v>16.5</v>
      </c>
      <c r="K52" s="28">
        <v>35.9</v>
      </c>
      <c r="L52" s="28">
        <v>26.7</v>
      </c>
      <c r="M52" s="28">
        <v>63.4</v>
      </c>
      <c r="N52" s="31">
        <v>19.5</v>
      </c>
      <c r="O52" s="31">
        <v>43.2</v>
      </c>
      <c r="P52" s="31">
        <v>64.3</v>
      </c>
      <c r="Q52" s="31">
        <v>46</v>
      </c>
      <c r="R52" s="31">
        <v>88.3</v>
      </c>
      <c r="S52" s="31">
        <v>21.4</v>
      </c>
      <c r="T52" s="31">
        <v>100</v>
      </c>
    </row>
    <row r="53" spans="1:20" s="108" customFormat="1" ht="15" customHeight="1">
      <c r="A53" s="51" t="s">
        <v>242</v>
      </c>
      <c r="B53" s="31">
        <v>5.5</v>
      </c>
      <c r="C53" s="31">
        <v>0</v>
      </c>
      <c r="D53" s="31">
        <v>75.3</v>
      </c>
      <c r="E53" s="31">
        <v>9.9</v>
      </c>
      <c r="F53" s="31">
        <v>77.599999999999994</v>
      </c>
      <c r="G53" s="31">
        <v>11.8</v>
      </c>
      <c r="H53" s="31">
        <v>27.3</v>
      </c>
      <c r="I53" s="31">
        <v>18.100000000000001</v>
      </c>
      <c r="J53" s="31">
        <v>14.3</v>
      </c>
      <c r="K53" s="28">
        <v>34.6</v>
      </c>
      <c r="L53" s="28">
        <v>31.1</v>
      </c>
      <c r="M53" s="173">
        <v>66.400000000000006</v>
      </c>
      <c r="N53" s="31">
        <v>20</v>
      </c>
      <c r="O53" s="31">
        <v>53.6</v>
      </c>
      <c r="P53" s="31">
        <v>69.400000000000006</v>
      </c>
      <c r="Q53" s="31">
        <v>56.2</v>
      </c>
      <c r="R53" s="31">
        <v>92.2</v>
      </c>
      <c r="S53" s="31">
        <v>31.4</v>
      </c>
      <c r="T53" s="31">
        <v>100</v>
      </c>
    </row>
    <row r="54" spans="1:20" s="108" customFormat="1" ht="15" customHeight="1">
      <c r="A54" s="51" t="s">
        <v>243</v>
      </c>
      <c r="B54" s="31">
        <v>12.4</v>
      </c>
      <c r="C54" s="31">
        <v>4.5999999999999996</v>
      </c>
      <c r="D54" s="31">
        <v>80.099999999999994</v>
      </c>
      <c r="E54" s="31">
        <v>11.8</v>
      </c>
      <c r="F54" s="31">
        <v>78.599999999999994</v>
      </c>
      <c r="G54" s="31">
        <v>17.8</v>
      </c>
      <c r="H54" s="31">
        <v>38.299999999999997</v>
      </c>
      <c r="I54" s="31">
        <v>28.5</v>
      </c>
      <c r="J54" s="31">
        <v>31.9</v>
      </c>
      <c r="K54" s="28">
        <v>36.200000000000003</v>
      </c>
      <c r="L54" s="28">
        <v>42.5</v>
      </c>
      <c r="M54" s="28">
        <v>77.2</v>
      </c>
      <c r="N54" s="31">
        <v>16.3</v>
      </c>
      <c r="O54" s="31">
        <v>59.6</v>
      </c>
      <c r="P54" s="31">
        <v>75.599999999999994</v>
      </c>
      <c r="Q54" s="31">
        <v>68.099999999999994</v>
      </c>
      <c r="R54" s="31">
        <v>92.7</v>
      </c>
      <c r="S54" s="31">
        <v>27.1</v>
      </c>
      <c r="T54" s="31">
        <v>100</v>
      </c>
    </row>
    <row r="55" spans="1:20" s="108" customFormat="1" ht="15" customHeight="1">
      <c r="A55" s="51" t="s">
        <v>1122</v>
      </c>
      <c r="B55" s="31">
        <v>14.2</v>
      </c>
      <c r="C55" s="31">
        <v>4.3</v>
      </c>
      <c r="D55" s="31">
        <v>75.8</v>
      </c>
      <c r="E55" s="31">
        <v>17.5</v>
      </c>
      <c r="F55" s="31">
        <v>76.7</v>
      </c>
      <c r="G55" s="31">
        <v>21.1</v>
      </c>
      <c r="H55" s="31">
        <v>28.7</v>
      </c>
      <c r="I55" s="31">
        <v>21.6</v>
      </c>
      <c r="J55" s="31">
        <v>20.5</v>
      </c>
      <c r="K55" s="28">
        <v>32.799999999999997</v>
      </c>
      <c r="L55" s="28">
        <v>34</v>
      </c>
      <c r="M55" s="28">
        <v>66.7</v>
      </c>
      <c r="N55" s="31">
        <v>18.7</v>
      </c>
      <c r="O55" s="31">
        <v>50.9</v>
      </c>
      <c r="P55" s="31">
        <v>70.2</v>
      </c>
      <c r="Q55" s="31">
        <v>61.6</v>
      </c>
      <c r="R55" s="31">
        <v>93.8</v>
      </c>
      <c r="S55" s="31">
        <v>27.4</v>
      </c>
      <c r="T55" s="31">
        <v>100</v>
      </c>
    </row>
    <row r="56" spans="1:20" s="169" customFormat="1" ht="15" customHeight="1">
      <c r="A56" s="87" t="s">
        <v>827</v>
      </c>
      <c r="B56" s="32">
        <v>9.6999999999999993</v>
      </c>
      <c r="C56" s="32">
        <v>3.1</v>
      </c>
      <c r="D56" s="32">
        <v>75</v>
      </c>
      <c r="E56" s="32">
        <v>12.8</v>
      </c>
      <c r="F56" s="32">
        <v>76.099999999999994</v>
      </c>
      <c r="G56" s="32">
        <v>15.8</v>
      </c>
      <c r="H56" s="32">
        <v>29.3</v>
      </c>
      <c r="I56" s="32">
        <v>22.2</v>
      </c>
      <c r="J56" s="32">
        <v>21.5</v>
      </c>
      <c r="K56" s="161">
        <v>34.5</v>
      </c>
      <c r="L56" s="161">
        <v>33.299999999999997</v>
      </c>
      <c r="M56" s="161">
        <v>68</v>
      </c>
      <c r="N56" s="32">
        <v>19.2</v>
      </c>
      <c r="O56" s="32">
        <v>50.5</v>
      </c>
      <c r="P56" s="32">
        <v>69.7</v>
      </c>
      <c r="Q56" s="32">
        <v>58.3</v>
      </c>
      <c r="R56" s="32">
        <v>92.2</v>
      </c>
      <c r="S56" s="32">
        <v>26.9</v>
      </c>
      <c r="T56" s="32">
        <v>100</v>
      </c>
    </row>
    <row r="57" spans="1:20" s="171" customFormat="1" ht="30" customHeight="1">
      <c r="A57" s="96" t="s">
        <v>55</v>
      </c>
      <c r="B57" s="158">
        <v>9.6999999999999993</v>
      </c>
      <c r="C57" s="158">
        <v>3.1</v>
      </c>
      <c r="D57" s="158">
        <v>75</v>
      </c>
      <c r="E57" s="158">
        <v>12.8</v>
      </c>
      <c r="F57" s="158">
        <v>76.099999999999994</v>
      </c>
      <c r="G57" s="158">
        <v>15.8</v>
      </c>
      <c r="H57" s="158">
        <v>29.3</v>
      </c>
      <c r="I57" s="158">
        <v>22.2</v>
      </c>
      <c r="J57" s="158">
        <v>21.5</v>
      </c>
      <c r="K57" s="170">
        <v>34.5</v>
      </c>
      <c r="L57" s="170">
        <v>33.299999999999997</v>
      </c>
      <c r="M57" s="170">
        <v>68</v>
      </c>
      <c r="N57" s="158">
        <v>19.2</v>
      </c>
      <c r="O57" s="158">
        <v>50.5</v>
      </c>
      <c r="P57" s="158">
        <v>69.7</v>
      </c>
      <c r="Q57" s="158">
        <v>58.3</v>
      </c>
      <c r="R57" s="158">
        <v>92.2</v>
      </c>
      <c r="S57" s="158">
        <v>26.9</v>
      </c>
      <c r="T57" s="158">
        <v>100</v>
      </c>
    </row>
    <row r="58" spans="1:20" s="108" customFormat="1" ht="15" customHeight="1">
      <c r="A58" s="477" t="s">
        <v>111</v>
      </c>
      <c r="B58" s="477"/>
      <c r="C58" s="477"/>
      <c r="D58" s="477"/>
      <c r="E58" s="477"/>
      <c r="F58" s="477"/>
      <c r="G58" s="477"/>
      <c r="H58" s="477"/>
      <c r="I58" s="477"/>
      <c r="J58" s="477"/>
      <c r="K58" s="477"/>
      <c r="L58" s="477"/>
      <c r="M58" s="477"/>
      <c r="N58" s="477"/>
      <c r="O58" s="477"/>
      <c r="P58" s="477"/>
      <c r="Q58" s="477"/>
      <c r="R58" s="477"/>
      <c r="S58" s="477"/>
      <c r="T58" s="477"/>
    </row>
    <row r="59" spans="1:20" s="108" customFormat="1" ht="15" customHeight="1">
      <c r="A59" s="417" t="s">
        <v>207</v>
      </c>
      <c r="B59" s="417"/>
      <c r="C59" s="417"/>
      <c r="D59" s="417"/>
      <c r="E59" s="417"/>
      <c r="F59" s="417"/>
      <c r="G59" s="417"/>
      <c r="H59" s="417"/>
      <c r="I59" s="417"/>
      <c r="J59" s="417"/>
      <c r="K59" s="417"/>
      <c r="L59" s="417"/>
      <c r="M59" s="417"/>
      <c r="N59" s="417"/>
      <c r="O59" s="417"/>
      <c r="P59" s="417"/>
      <c r="Q59" s="417"/>
      <c r="R59" s="417"/>
      <c r="S59" s="417"/>
      <c r="T59" s="417"/>
    </row>
    <row r="60" spans="1:20" s="108" customFormat="1" ht="15" customHeight="1">
      <c r="A60" s="463" t="s">
        <v>805</v>
      </c>
      <c r="B60" s="463"/>
      <c r="C60" s="463"/>
      <c r="D60" s="463"/>
      <c r="E60" s="463"/>
      <c r="F60" s="463"/>
      <c r="G60" s="463"/>
      <c r="H60" s="463"/>
      <c r="I60" s="463"/>
      <c r="J60" s="463"/>
      <c r="K60" s="463"/>
      <c r="L60" s="463"/>
      <c r="M60" s="463"/>
      <c r="N60" s="463"/>
      <c r="O60" s="463"/>
      <c r="P60" s="463"/>
      <c r="Q60" s="463"/>
      <c r="R60" s="463"/>
      <c r="S60" s="463"/>
      <c r="T60" s="463"/>
    </row>
    <row r="61" spans="1:20" s="108" customFormat="1" ht="15" customHeight="1">
      <c r="A61" s="478" t="s">
        <v>349</v>
      </c>
      <c r="B61" s="478"/>
      <c r="C61" s="478"/>
      <c r="D61" s="478"/>
      <c r="E61" s="478"/>
      <c r="F61" s="478"/>
      <c r="G61" s="478"/>
      <c r="H61" s="478"/>
      <c r="I61" s="478"/>
      <c r="J61" s="478"/>
      <c r="K61" s="478"/>
      <c r="L61" s="478"/>
      <c r="M61" s="478"/>
      <c r="N61" s="478"/>
      <c r="O61" s="478"/>
      <c r="P61" s="478"/>
      <c r="Q61" s="478"/>
      <c r="R61" s="478"/>
      <c r="S61" s="478"/>
      <c r="T61" s="478"/>
    </row>
    <row r="62" spans="1:20" s="108" customFormat="1" ht="15" customHeight="1">
      <c r="A62" s="463" t="s">
        <v>350</v>
      </c>
      <c r="B62" s="463"/>
      <c r="C62" s="463"/>
      <c r="D62" s="463"/>
      <c r="E62" s="463"/>
      <c r="F62" s="463"/>
      <c r="G62" s="463"/>
      <c r="H62" s="463"/>
      <c r="I62" s="463"/>
      <c r="J62" s="463"/>
      <c r="K62" s="463"/>
      <c r="L62" s="463"/>
      <c r="M62" s="463"/>
      <c r="N62" s="463"/>
      <c r="O62" s="463"/>
      <c r="P62" s="463"/>
      <c r="Q62" s="463"/>
      <c r="R62" s="463"/>
      <c r="S62" s="463"/>
      <c r="T62" s="463"/>
    </row>
    <row r="63" spans="1:20" s="108" customFormat="1" ht="15" customHeight="1">
      <c r="A63" s="463" t="s">
        <v>351</v>
      </c>
      <c r="B63" s="463"/>
      <c r="C63" s="463"/>
      <c r="D63" s="463"/>
      <c r="E63" s="463"/>
      <c r="F63" s="463"/>
      <c r="G63" s="463"/>
      <c r="H63" s="463"/>
      <c r="I63" s="463"/>
      <c r="J63" s="463"/>
      <c r="K63" s="463"/>
      <c r="L63" s="463"/>
      <c r="M63" s="463"/>
      <c r="N63" s="463"/>
      <c r="O63" s="463"/>
      <c r="P63" s="463"/>
      <c r="Q63" s="463"/>
      <c r="R63" s="463"/>
      <c r="S63" s="463"/>
      <c r="T63" s="463"/>
    </row>
    <row r="64" spans="1:20" s="108" customFormat="1" ht="15" customHeight="1">
      <c r="A64" s="463" t="s">
        <v>352</v>
      </c>
      <c r="B64" s="463"/>
      <c r="C64" s="463"/>
      <c r="D64" s="463"/>
      <c r="E64" s="463"/>
      <c r="F64" s="463"/>
      <c r="G64" s="463"/>
      <c r="H64" s="463"/>
      <c r="I64" s="463"/>
      <c r="J64" s="463"/>
      <c r="K64" s="463"/>
      <c r="L64" s="463"/>
      <c r="M64" s="463"/>
      <c r="N64" s="463"/>
      <c r="O64" s="463"/>
      <c r="P64" s="463"/>
      <c r="Q64" s="463"/>
      <c r="R64" s="463"/>
      <c r="S64" s="463"/>
      <c r="T64" s="463"/>
    </row>
    <row r="65" spans="1:26" s="108" customFormat="1" ht="15" customHeight="1">
      <c r="A65" s="463" t="s">
        <v>353</v>
      </c>
      <c r="B65" s="463"/>
      <c r="C65" s="463"/>
      <c r="D65" s="463"/>
      <c r="E65" s="463"/>
      <c r="F65" s="463"/>
      <c r="G65" s="463"/>
      <c r="H65" s="463"/>
      <c r="I65" s="463"/>
      <c r="J65" s="463"/>
      <c r="K65" s="463"/>
      <c r="L65" s="463"/>
      <c r="M65" s="463"/>
      <c r="N65" s="463"/>
      <c r="O65" s="463"/>
      <c r="P65" s="463"/>
      <c r="Q65" s="463"/>
      <c r="R65" s="463"/>
      <c r="S65" s="463"/>
      <c r="T65" s="463"/>
    </row>
    <row r="66" spans="1:26" s="108" customFormat="1" ht="15" customHeight="1">
      <c r="A66" s="459" t="s">
        <v>1102</v>
      </c>
      <c r="B66" s="459"/>
      <c r="C66" s="459"/>
      <c r="D66" s="459"/>
      <c r="E66" s="459"/>
      <c r="F66" s="459"/>
      <c r="G66" s="459"/>
      <c r="H66" s="459"/>
      <c r="I66" s="459"/>
      <c r="J66" s="459"/>
      <c r="K66" s="459"/>
      <c r="L66" s="459"/>
      <c r="M66" s="459"/>
      <c r="N66" s="459"/>
      <c r="O66" s="459"/>
      <c r="P66" s="459"/>
      <c r="Q66" s="459"/>
      <c r="R66" s="459"/>
      <c r="S66" s="459"/>
      <c r="T66" s="459"/>
    </row>
    <row r="67" spans="1:26" s="459" customFormat="1" ht="15" customHeight="1">
      <c r="A67" s="459" t="s">
        <v>1123</v>
      </c>
    </row>
    <row r="68" spans="1:26" s="108" customFormat="1" ht="15" customHeight="1">
      <c r="A68" s="488" t="s">
        <v>1124</v>
      </c>
      <c r="B68" s="488"/>
      <c r="C68" s="488"/>
      <c r="D68" s="488"/>
      <c r="E68" s="488"/>
      <c r="F68" s="488"/>
      <c r="G68" s="488"/>
      <c r="H68" s="488"/>
      <c r="I68" s="488"/>
      <c r="J68" s="488"/>
      <c r="K68" s="488"/>
      <c r="L68" s="488"/>
      <c r="M68" s="488"/>
      <c r="N68" s="488"/>
      <c r="O68" s="488"/>
      <c r="P68" s="488"/>
      <c r="Q68" s="488"/>
      <c r="R68" s="488"/>
      <c r="S68" s="488"/>
      <c r="T68" s="488"/>
    </row>
    <row r="69" spans="1:26" s="108" customFormat="1" ht="15" customHeight="1">
      <c r="A69" s="488" t="s">
        <v>1125</v>
      </c>
      <c r="B69" s="488"/>
      <c r="C69" s="488"/>
      <c r="D69" s="488"/>
      <c r="E69" s="488"/>
      <c r="F69" s="488"/>
      <c r="G69" s="488"/>
      <c r="H69" s="488"/>
      <c r="I69" s="488"/>
      <c r="J69" s="488"/>
      <c r="K69" s="488"/>
      <c r="L69" s="488"/>
      <c r="M69" s="488"/>
      <c r="N69" s="488"/>
      <c r="O69" s="488"/>
      <c r="P69" s="488"/>
      <c r="Q69" s="488"/>
      <c r="R69" s="488"/>
      <c r="S69" s="488"/>
      <c r="T69" s="488"/>
    </row>
    <row r="70" spans="1:26" s="108" customFormat="1" ht="15" customHeight="1">
      <c r="A70" s="488" t="s">
        <v>1126</v>
      </c>
      <c r="B70" s="488"/>
      <c r="C70" s="488"/>
      <c r="D70" s="488"/>
      <c r="E70" s="488"/>
      <c r="F70" s="488"/>
      <c r="G70" s="488"/>
      <c r="H70" s="488"/>
      <c r="I70" s="488"/>
      <c r="J70" s="488"/>
      <c r="K70" s="488"/>
      <c r="L70" s="488"/>
      <c r="M70" s="488"/>
      <c r="N70" s="488"/>
      <c r="O70" s="488"/>
      <c r="P70" s="488"/>
      <c r="Q70" s="488"/>
      <c r="R70" s="488"/>
      <c r="S70" s="488"/>
      <c r="T70" s="488"/>
    </row>
    <row r="71" spans="1:26" s="108" customFormat="1" ht="15" customHeight="1">
      <c r="A71" s="463" t="s">
        <v>1127</v>
      </c>
      <c r="B71" s="463"/>
      <c r="C71" s="463"/>
      <c r="D71" s="463"/>
      <c r="E71" s="463"/>
      <c r="F71" s="463"/>
      <c r="G71" s="463"/>
      <c r="H71" s="463"/>
      <c r="I71" s="463"/>
      <c r="J71" s="463"/>
      <c r="K71" s="463"/>
      <c r="L71" s="463"/>
      <c r="M71" s="463"/>
      <c r="N71" s="463"/>
      <c r="O71" s="463"/>
      <c r="P71" s="463"/>
      <c r="Q71" s="463"/>
      <c r="R71" s="463"/>
      <c r="S71" s="463"/>
      <c r="T71" s="463"/>
    </row>
    <row r="72" spans="1:26" s="108" customFormat="1" ht="15" customHeight="1">
      <c r="A72" s="463" t="s">
        <v>1128</v>
      </c>
      <c r="B72" s="463"/>
      <c r="C72" s="463"/>
      <c r="D72" s="463"/>
      <c r="E72" s="463"/>
      <c r="F72" s="463"/>
      <c r="G72" s="463"/>
      <c r="H72" s="463"/>
      <c r="I72" s="463"/>
      <c r="J72" s="463"/>
      <c r="K72" s="463"/>
      <c r="L72" s="463"/>
      <c r="M72" s="463"/>
      <c r="N72" s="463"/>
      <c r="O72" s="463"/>
      <c r="P72" s="463"/>
      <c r="Q72" s="463"/>
      <c r="R72" s="463"/>
      <c r="S72" s="463"/>
      <c r="T72" s="463"/>
    </row>
    <row r="73" spans="1:26" s="108" customFormat="1" ht="15" customHeight="1">
      <c r="A73" s="463" t="s">
        <v>1129</v>
      </c>
      <c r="B73" s="463"/>
      <c r="C73" s="463"/>
      <c r="D73" s="463"/>
      <c r="E73" s="463"/>
      <c r="F73" s="463"/>
      <c r="G73" s="463"/>
      <c r="H73" s="463"/>
      <c r="I73" s="463"/>
      <c r="J73" s="463"/>
      <c r="K73" s="463"/>
      <c r="L73" s="463"/>
      <c r="M73" s="463"/>
      <c r="N73" s="463"/>
      <c r="O73" s="463"/>
      <c r="P73" s="463"/>
      <c r="Q73" s="463"/>
      <c r="R73" s="463"/>
      <c r="S73" s="463"/>
      <c r="T73" s="463"/>
    </row>
    <row r="74" spans="1:26" s="108" customFormat="1" ht="15" customHeight="1">
      <c r="A74" s="463" t="s">
        <v>1130</v>
      </c>
      <c r="B74" s="463"/>
      <c r="C74" s="463"/>
      <c r="D74" s="463"/>
      <c r="E74" s="463"/>
      <c r="F74" s="463"/>
      <c r="G74" s="463"/>
      <c r="H74" s="463"/>
      <c r="I74" s="463"/>
      <c r="J74" s="463"/>
      <c r="K74" s="463"/>
      <c r="L74" s="463"/>
      <c r="M74" s="463"/>
      <c r="N74" s="463"/>
      <c r="O74" s="463"/>
      <c r="P74" s="463"/>
      <c r="Q74" s="463"/>
      <c r="R74" s="463"/>
      <c r="S74" s="463"/>
      <c r="T74" s="463"/>
    </row>
    <row r="75" spans="1:26" s="108" customFormat="1" ht="15" customHeight="1">
      <c r="A75" s="384" t="s">
        <v>1137</v>
      </c>
      <c r="B75" s="384"/>
      <c r="C75" s="384"/>
      <c r="D75" s="384"/>
      <c r="E75" s="384"/>
      <c r="F75" s="384"/>
      <c r="G75" s="384"/>
      <c r="H75" s="384"/>
      <c r="I75" s="384"/>
      <c r="J75" s="384"/>
      <c r="K75" s="384"/>
      <c r="L75" s="384"/>
      <c r="M75" s="384"/>
      <c r="N75" s="384"/>
      <c r="O75" s="384"/>
      <c r="P75" s="384"/>
      <c r="Q75" s="384"/>
      <c r="R75" s="384"/>
      <c r="S75" s="384"/>
      <c r="T75" s="384"/>
    </row>
    <row r="76" spans="1:26" s="108" customFormat="1" ht="15" customHeight="1">
      <c r="A76" s="485" t="s">
        <v>1138</v>
      </c>
      <c r="B76" s="485"/>
      <c r="C76" s="485"/>
      <c r="D76" s="485"/>
      <c r="E76" s="485"/>
      <c r="F76" s="485"/>
      <c r="G76" s="485"/>
      <c r="H76" s="485"/>
      <c r="I76" s="485"/>
      <c r="J76" s="485"/>
      <c r="K76" s="485"/>
      <c r="L76" s="485"/>
      <c r="M76" s="485"/>
      <c r="N76" s="485"/>
      <c r="O76" s="485"/>
      <c r="P76" s="485"/>
      <c r="Q76" s="485"/>
      <c r="R76" s="485"/>
      <c r="S76" s="485"/>
      <c r="T76" s="485"/>
    </row>
    <row r="77" spans="1:26" s="108" customFormat="1" ht="15" customHeight="1">
      <c r="A77" s="486" t="s">
        <v>1131</v>
      </c>
      <c r="B77" s="486"/>
      <c r="C77" s="486"/>
      <c r="D77" s="486"/>
      <c r="E77" s="486"/>
      <c r="F77" s="486"/>
      <c r="G77" s="486"/>
      <c r="H77" s="486"/>
      <c r="I77" s="486"/>
      <c r="J77" s="486"/>
      <c r="K77" s="486"/>
      <c r="L77" s="486"/>
      <c r="M77" s="486"/>
      <c r="N77" s="486"/>
      <c r="O77" s="486"/>
      <c r="P77" s="486"/>
      <c r="Q77" s="486"/>
      <c r="R77" s="486"/>
      <c r="S77" s="486"/>
      <c r="T77" s="486"/>
    </row>
    <row r="78" spans="1:26" s="108" customFormat="1" ht="15" customHeight="1">
      <c r="A78" s="487" t="s">
        <v>1132</v>
      </c>
      <c r="B78" s="487"/>
      <c r="C78" s="487"/>
      <c r="D78" s="487"/>
      <c r="E78" s="487"/>
      <c r="F78" s="487"/>
      <c r="G78" s="487"/>
      <c r="H78" s="487"/>
      <c r="I78" s="487"/>
      <c r="J78" s="487"/>
      <c r="K78" s="487"/>
      <c r="L78" s="487"/>
      <c r="M78" s="487"/>
      <c r="N78" s="487"/>
      <c r="O78" s="487"/>
      <c r="P78" s="487"/>
      <c r="Q78" s="487"/>
      <c r="R78" s="487"/>
      <c r="S78" s="487"/>
      <c r="T78" s="487"/>
    </row>
    <row r="79" spans="1:26" s="108" customFormat="1" ht="15" customHeight="1">
      <c r="A79" s="463" t="s">
        <v>1133</v>
      </c>
      <c r="B79" s="463"/>
      <c r="C79" s="463"/>
      <c r="D79" s="463"/>
      <c r="E79" s="463"/>
      <c r="F79" s="463"/>
      <c r="G79" s="463"/>
      <c r="H79" s="463"/>
      <c r="I79" s="463"/>
      <c r="J79" s="463"/>
      <c r="K79" s="463"/>
      <c r="L79" s="463"/>
      <c r="M79" s="463"/>
      <c r="N79" s="463"/>
      <c r="O79" s="463"/>
      <c r="P79" s="463"/>
      <c r="Q79" s="463"/>
      <c r="R79" s="463"/>
      <c r="S79" s="463"/>
      <c r="T79" s="463"/>
      <c r="X79" s="172"/>
      <c r="Y79" s="172"/>
      <c r="Z79" s="172"/>
    </row>
    <row r="80" spans="1:26" s="108" customFormat="1" ht="15" customHeight="1">
      <c r="A80" s="463" t="s">
        <v>1134</v>
      </c>
      <c r="B80" s="463"/>
      <c r="C80" s="463"/>
      <c r="D80" s="463"/>
      <c r="E80" s="463"/>
      <c r="F80" s="463"/>
      <c r="G80" s="463"/>
      <c r="H80" s="463"/>
      <c r="I80" s="463"/>
      <c r="J80" s="463"/>
      <c r="K80" s="463"/>
      <c r="L80" s="463"/>
      <c r="M80" s="463"/>
      <c r="N80" s="463"/>
      <c r="O80" s="463"/>
      <c r="P80" s="463"/>
      <c r="Q80" s="463"/>
      <c r="R80" s="463"/>
      <c r="S80" s="463"/>
      <c r="T80" s="463"/>
    </row>
    <row r="81" spans="1:20" s="108" customFormat="1" ht="15" customHeight="1">
      <c r="A81" s="463" t="s">
        <v>1135</v>
      </c>
      <c r="B81" s="463"/>
      <c r="C81" s="463"/>
      <c r="D81" s="463"/>
      <c r="E81" s="463"/>
      <c r="F81" s="463"/>
      <c r="G81" s="463"/>
      <c r="H81" s="463"/>
      <c r="I81" s="463"/>
      <c r="J81" s="463"/>
      <c r="K81" s="463"/>
      <c r="L81" s="463"/>
      <c r="M81" s="463"/>
      <c r="N81" s="463"/>
      <c r="O81" s="463"/>
      <c r="P81" s="463"/>
      <c r="Q81" s="463"/>
      <c r="R81" s="463"/>
      <c r="S81" s="463"/>
      <c r="T81" s="463"/>
    </row>
    <row r="82" spans="1:20" s="108" customFormat="1" ht="15" customHeight="1">
      <c r="A82" s="437" t="s">
        <v>1136</v>
      </c>
      <c r="B82" s="437"/>
      <c r="C82" s="437"/>
      <c r="D82" s="437"/>
      <c r="E82" s="437"/>
      <c r="F82" s="437"/>
      <c r="G82" s="437"/>
      <c r="H82" s="437"/>
      <c r="I82" s="437"/>
      <c r="J82" s="437"/>
      <c r="K82" s="437"/>
      <c r="L82" s="437"/>
      <c r="M82" s="437"/>
      <c r="N82" s="437"/>
      <c r="O82" s="437"/>
      <c r="P82" s="437"/>
      <c r="Q82" s="437"/>
      <c r="R82" s="437"/>
      <c r="S82" s="437"/>
      <c r="T82" s="437"/>
    </row>
    <row r="83" spans="1:20" ht="15.5">
      <c r="A83" s="381" t="s">
        <v>5</v>
      </c>
      <c r="B83" s="381"/>
      <c r="C83" s="381"/>
      <c r="D83" s="381"/>
      <c r="E83" s="381"/>
      <c r="F83" s="381"/>
      <c r="G83" s="381"/>
      <c r="H83" s="381"/>
      <c r="I83" s="381"/>
      <c r="J83" s="381"/>
      <c r="K83" s="381"/>
      <c r="L83" s="381"/>
      <c r="M83" s="381"/>
      <c r="N83" s="381"/>
      <c r="O83" s="381"/>
      <c r="P83" s="381"/>
      <c r="Q83" s="381"/>
      <c r="R83" s="381"/>
      <c r="S83" s="381"/>
      <c r="T83" s="381"/>
    </row>
  </sheetData>
  <mergeCells count="48">
    <mergeCell ref="A1:T1"/>
    <mergeCell ref="A2:T2"/>
    <mergeCell ref="A3:T3"/>
    <mergeCell ref="A4:T4"/>
    <mergeCell ref="B5:C5"/>
    <mergeCell ref="D5:G5"/>
    <mergeCell ref="H5:J5"/>
    <mergeCell ref="K5:M5"/>
    <mergeCell ref="Q5:R5"/>
    <mergeCell ref="N5:P5"/>
    <mergeCell ref="B7:T7"/>
    <mergeCell ref="B8:T8"/>
    <mergeCell ref="B21:T21"/>
    <mergeCell ref="B33:T33"/>
    <mergeCell ref="B51:T51"/>
    <mergeCell ref="B9:T9"/>
    <mergeCell ref="B13:T13"/>
    <mergeCell ref="B17:T17"/>
    <mergeCell ref="B28:T28"/>
    <mergeCell ref="B39:T39"/>
    <mergeCell ref="B40:T40"/>
    <mergeCell ref="A59:T59"/>
    <mergeCell ref="A60:T60"/>
    <mergeCell ref="A61:T61"/>
    <mergeCell ref="A58:T58"/>
    <mergeCell ref="A62:T62"/>
    <mergeCell ref="A64:T64"/>
    <mergeCell ref="A65:T65"/>
    <mergeCell ref="A73:T73"/>
    <mergeCell ref="A74:T74"/>
    <mergeCell ref="A75:T75"/>
    <mergeCell ref="A67:XFD67"/>
    <mergeCell ref="A63:T63"/>
    <mergeCell ref="B47:T47"/>
    <mergeCell ref="A83:T83"/>
    <mergeCell ref="A80:T80"/>
    <mergeCell ref="A81:T81"/>
    <mergeCell ref="A82:T82"/>
    <mergeCell ref="A79:T79"/>
    <mergeCell ref="A68:T68"/>
    <mergeCell ref="A69:T69"/>
    <mergeCell ref="A70:T70"/>
    <mergeCell ref="A71:T71"/>
    <mergeCell ref="A72:T72"/>
    <mergeCell ref="A78:T78"/>
    <mergeCell ref="A66:T66"/>
    <mergeCell ref="A76:T76"/>
    <mergeCell ref="A77:T77"/>
  </mergeCells>
  <conditionalFormatting sqref="B10:T57">
    <cfRule type="cellIs" dxfId="1" priority="1" operator="greaterThan">
      <formula>100</formula>
    </cfRule>
  </conditionalFormatting>
  <hyperlinks>
    <hyperlink ref="A83" r:id="rId1" location="copyright-and-creative-commons" xr:uid="{16DE7161-CF60-4444-AAFA-6E6CD7D0260D}"/>
    <hyperlink ref="A76:T76" r:id="rId2" display="(p) Remoteness Areas are defined by the Australian Statistical Geography Standard (ASGS). See Remoteness Areas (abs.gov.au)." xr:uid="{25074EA6-B009-434F-97CE-0FC341981265}"/>
    <hyperlink ref="A75:T75" r:id="rId3" display="(o)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989F0D0A-472A-4A19-AF5A-AC146A963733}"/>
  </hyperlinks>
  <pageMargins left="0.7" right="0.7" top="0.75" bottom="0.75" header="0.3" footer="0.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24C9-32FA-45C7-B184-1D40169EC464}">
  <dimension ref="A1:W83"/>
  <sheetViews>
    <sheetView zoomScaleNormal="100" workbookViewId="0">
      <pane xSplit="1" ySplit="7" topLeftCell="B8" activePane="bottomRight" state="frozen"/>
      <selection activeCell="A2" sqref="A2:N2"/>
      <selection pane="topRight" activeCell="A2" sqref="A2:N2"/>
      <selection pane="bottomLeft" activeCell="A2" sqref="A2:N2"/>
      <selection pane="bottomRight" activeCell="A2" sqref="A2:T2"/>
    </sheetView>
  </sheetViews>
  <sheetFormatPr defaultColWidth="0" defaultRowHeight="12.75" customHeight="1" zeroHeight="1"/>
  <cols>
    <col min="1" max="1" width="47.4609375" style="105" bestFit="1" customWidth="1"/>
    <col min="2" max="20" width="20.765625" style="105" customWidth="1"/>
    <col min="21" max="23" width="7.07421875" style="105" hidden="1" customWidth="1"/>
    <col min="24" max="16384" width="8.84375" style="105" hidden="1"/>
  </cols>
  <sheetData>
    <row r="1" spans="1:23" s="108" customFormat="1" ht="1" customHeight="1">
      <c r="A1" s="470" t="s">
        <v>1142</v>
      </c>
      <c r="B1" s="470"/>
      <c r="C1" s="470"/>
      <c r="D1" s="470"/>
      <c r="E1" s="470"/>
      <c r="F1" s="470"/>
      <c r="G1" s="470"/>
      <c r="H1" s="470"/>
      <c r="I1" s="470"/>
      <c r="J1" s="470"/>
      <c r="K1" s="470"/>
      <c r="L1" s="470"/>
      <c r="M1" s="470"/>
      <c r="N1" s="470"/>
      <c r="O1" s="470"/>
      <c r="P1" s="470"/>
      <c r="Q1" s="470"/>
      <c r="R1" s="470"/>
      <c r="S1" s="470"/>
      <c r="T1" s="470"/>
    </row>
    <row r="2" spans="1:23" ht="60" customHeight="1">
      <c r="A2" s="490" t="s">
        <v>131</v>
      </c>
      <c r="B2" s="490"/>
      <c r="C2" s="490"/>
      <c r="D2" s="490"/>
      <c r="E2" s="490"/>
      <c r="F2" s="490"/>
      <c r="G2" s="490"/>
      <c r="H2" s="490"/>
      <c r="I2" s="490"/>
      <c r="J2" s="490"/>
      <c r="K2" s="490"/>
      <c r="L2" s="490"/>
      <c r="M2" s="490"/>
      <c r="N2" s="490"/>
      <c r="O2" s="490"/>
      <c r="P2" s="490"/>
      <c r="Q2" s="490"/>
      <c r="R2" s="490"/>
      <c r="S2" s="490"/>
      <c r="T2" s="490"/>
    </row>
    <row r="3" spans="1:23" ht="36" customHeight="1" thickBot="1">
      <c r="A3" s="428" t="s">
        <v>357</v>
      </c>
      <c r="B3" s="428"/>
      <c r="C3" s="428"/>
      <c r="D3" s="428"/>
      <c r="E3" s="428"/>
      <c r="F3" s="428"/>
      <c r="G3" s="428"/>
      <c r="H3" s="428"/>
      <c r="I3" s="428"/>
      <c r="J3" s="428"/>
      <c r="K3" s="428"/>
      <c r="L3" s="428"/>
      <c r="M3" s="428"/>
      <c r="N3" s="428"/>
      <c r="O3" s="428"/>
      <c r="P3" s="428"/>
      <c r="Q3" s="428"/>
      <c r="R3" s="428"/>
      <c r="S3" s="428"/>
      <c r="T3" s="428"/>
    </row>
    <row r="4" spans="1:23" ht="15" customHeight="1" thickTop="1">
      <c r="A4" s="460" t="s">
        <v>958</v>
      </c>
      <c r="B4" s="460"/>
      <c r="C4" s="460"/>
      <c r="D4" s="460"/>
      <c r="E4" s="460"/>
      <c r="F4" s="460"/>
      <c r="G4" s="460"/>
      <c r="H4" s="460"/>
      <c r="I4" s="460"/>
      <c r="J4" s="460"/>
      <c r="K4" s="460"/>
      <c r="L4" s="460"/>
      <c r="M4" s="460"/>
      <c r="N4" s="460"/>
      <c r="O4" s="460"/>
      <c r="P4" s="460"/>
      <c r="Q4" s="460"/>
      <c r="R4" s="460"/>
      <c r="S4" s="460"/>
      <c r="T4" s="460"/>
    </row>
    <row r="5" spans="1:23" s="108" customFormat="1" ht="45.75" customHeight="1">
      <c r="A5" s="81"/>
      <c r="B5" s="491" t="s">
        <v>339</v>
      </c>
      <c r="C5" s="491"/>
      <c r="D5" s="492" t="s">
        <v>340</v>
      </c>
      <c r="E5" s="492"/>
      <c r="F5" s="492"/>
      <c r="G5" s="492"/>
      <c r="H5" s="493" t="s">
        <v>51</v>
      </c>
      <c r="I5" s="493"/>
      <c r="J5" s="493"/>
      <c r="K5" s="493" t="s">
        <v>1108</v>
      </c>
      <c r="L5" s="493"/>
      <c r="M5" s="493"/>
      <c r="N5" s="493" t="s">
        <v>1109</v>
      </c>
      <c r="O5" s="493"/>
      <c r="P5" s="493"/>
      <c r="Q5" s="494" t="s">
        <v>275</v>
      </c>
      <c r="R5" s="494"/>
      <c r="S5" s="164"/>
      <c r="T5" s="165"/>
    </row>
    <row r="6" spans="1:23" s="108" customFormat="1" ht="75.75" customHeight="1">
      <c r="A6" s="79"/>
      <c r="B6" s="78" t="s">
        <v>62</v>
      </c>
      <c r="C6" s="78" t="s">
        <v>804</v>
      </c>
      <c r="D6" s="78" t="s">
        <v>341</v>
      </c>
      <c r="E6" s="78" t="s">
        <v>342</v>
      </c>
      <c r="F6" s="78" t="s">
        <v>343</v>
      </c>
      <c r="G6" s="78" t="s">
        <v>344</v>
      </c>
      <c r="H6" s="282" t="s">
        <v>355</v>
      </c>
      <c r="I6" s="282" t="s">
        <v>58</v>
      </c>
      <c r="J6" s="282" t="s">
        <v>345</v>
      </c>
      <c r="K6" s="282" t="s">
        <v>42</v>
      </c>
      <c r="L6" s="282" t="s">
        <v>346</v>
      </c>
      <c r="M6" s="282" t="s">
        <v>347</v>
      </c>
      <c r="N6" s="282" t="s">
        <v>1110</v>
      </c>
      <c r="O6" s="282" t="s">
        <v>1111</v>
      </c>
      <c r="P6" s="282" t="s">
        <v>918</v>
      </c>
      <c r="Q6" s="282" t="s">
        <v>252</v>
      </c>
      <c r="R6" s="282" t="s">
        <v>253</v>
      </c>
      <c r="S6" s="283" t="s">
        <v>1112</v>
      </c>
      <c r="T6" s="282" t="s">
        <v>348</v>
      </c>
    </row>
    <row r="7" spans="1:23" s="290" customFormat="1" ht="15" customHeight="1">
      <c r="A7" s="174"/>
      <c r="B7" s="495" t="s">
        <v>77</v>
      </c>
      <c r="C7" s="495"/>
      <c r="D7" s="495"/>
      <c r="E7" s="495"/>
      <c r="F7" s="495"/>
      <c r="G7" s="495"/>
      <c r="H7" s="495"/>
      <c r="I7" s="495"/>
      <c r="J7" s="495"/>
      <c r="K7" s="495"/>
      <c r="L7" s="495"/>
      <c r="M7" s="495"/>
      <c r="N7" s="495"/>
      <c r="O7" s="495"/>
      <c r="P7" s="495"/>
      <c r="Q7" s="495"/>
      <c r="R7" s="495"/>
      <c r="S7" s="495"/>
      <c r="T7" s="495"/>
      <c r="U7" s="289"/>
      <c r="V7" s="289"/>
      <c r="W7" s="289"/>
    </row>
    <row r="8" spans="1:23" s="49" customFormat="1" ht="15" customHeight="1">
      <c r="B8" s="480"/>
      <c r="C8" s="480"/>
      <c r="D8" s="480"/>
      <c r="E8" s="480"/>
      <c r="F8" s="480"/>
      <c r="G8" s="480"/>
      <c r="H8" s="480"/>
      <c r="I8" s="480"/>
      <c r="J8" s="480"/>
      <c r="K8" s="480"/>
      <c r="L8" s="480"/>
      <c r="M8" s="480"/>
      <c r="N8" s="480"/>
      <c r="O8" s="480"/>
      <c r="P8" s="480"/>
      <c r="Q8" s="480"/>
      <c r="R8" s="480"/>
      <c r="S8" s="480"/>
      <c r="T8" s="480"/>
    </row>
    <row r="9" spans="1:23" s="287" customFormat="1" ht="15" customHeight="1">
      <c r="A9" s="84" t="s">
        <v>217</v>
      </c>
      <c r="B9" s="484"/>
      <c r="C9" s="484"/>
      <c r="D9" s="484"/>
      <c r="E9" s="484"/>
      <c r="F9" s="484"/>
      <c r="G9" s="484"/>
      <c r="H9" s="484"/>
      <c r="I9" s="484"/>
      <c r="J9" s="484"/>
      <c r="K9" s="484"/>
      <c r="L9" s="484"/>
      <c r="M9" s="484"/>
      <c r="N9" s="484"/>
      <c r="O9" s="484"/>
      <c r="P9" s="484"/>
      <c r="Q9" s="484"/>
      <c r="R9" s="484"/>
      <c r="S9" s="484"/>
      <c r="T9" s="484"/>
    </row>
    <row r="10" spans="1:23" s="108" customFormat="1" ht="15" customHeight="1">
      <c r="A10" s="86" t="s">
        <v>218</v>
      </c>
      <c r="B10" s="31">
        <v>2.2999999999999998</v>
      </c>
      <c r="C10" s="31">
        <v>1.6</v>
      </c>
      <c r="D10" s="31">
        <v>2.6</v>
      </c>
      <c r="E10" s="31">
        <v>2.2999999999999998</v>
      </c>
      <c r="F10" s="31">
        <v>2.6</v>
      </c>
      <c r="G10" s="31">
        <v>2.7</v>
      </c>
      <c r="H10" s="31">
        <v>3.3</v>
      </c>
      <c r="I10" s="31">
        <v>3.3</v>
      </c>
      <c r="J10" s="31">
        <v>3</v>
      </c>
      <c r="K10" s="28">
        <v>3.1</v>
      </c>
      <c r="L10" s="28">
        <v>3</v>
      </c>
      <c r="M10" s="28">
        <v>3.2</v>
      </c>
      <c r="N10" s="31">
        <v>2.5</v>
      </c>
      <c r="O10" s="31">
        <v>3.2</v>
      </c>
      <c r="P10" s="31">
        <v>2.8</v>
      </c>
      <c r="Q10" s="31">
        <v>3.7</v>
      </c>
      <c r="R10" s="31">
        <v>2.4</v>
      </c>
      <c r="S10" s="31">
        <v>2.9</v>
      </c>
      <c r="T10" s="31">
        <v>0</v>
      </c>
    </row>
    <row r="11" spans="1:23" s="108" customFormat="1" ht="15" customHeight="1">
      <c r="A11" s="86" t="s">
        <v>1113</v>
      </c>
      <c r="B11" s="31">
        <v>2.8</v>
      </c>
      <c r="C11" s="115" t="s">
        <v>959</v>
      </c>
      <c r="D11" s="31">
        <v>6</v>
      </c>
      <c r="E11" s="31">
        <v>4.5</v>
      </c>
      <c r="F11" s="31">
        <v>6</v>
      </c>
      <c r="G11" s="31">
        <v>4.7</v>
      </c>
      <c r="H11" s="31">
        <v>4</v>
      </c>
      <c r="I11" s="31">
        <v>3.7</v>
      </c>
      <c r="J11" s="31">
        <v>3.8</v>
      </c>
      <c r="K11" s="28">
        <v>6.1</v>
      </c>
      <c r="L11" s="28">
        <v>5</v>
      </c>
      <c r="M11" s="28">
        <v>5</v>
      </c>
      <c r="N11" s="31">
        <v>4.8</v>
      </c>
      <c r="O11" s="31">
        <v>5</v>
      </c>
      <c r="P11" s="31">
        <v>5.5</v>
      </c>
      <c r="Q11" s="31">
        <v>6.4</v>
      </c>
      <c r="R11" s="31">
        <v>1.3</v>
      </c>
      <c r="S11" s="31">
        <v>4.5999999999999996</v>
      </c>
      <c r="T11" s="31">
        <v>0</v>
      </c>
    </row>
    <row r="12" spans="1:23" s="169" customFormat="1" ht="15" customHeight="1">
      <c r="A12" s="87" t="s">
        <v>55</v>
      </c>
      <c r="B12" s="32">
        <v>1.9</v>
      </c>
      <c r="C12" s="32">
        <v>1.3</v>
      </c>
      <c r="D12" s="32">
        <v>2.8</v>
      </c>
      <c r="E12" s="32">
        <v>2</v>
      </c>
      <c r="F12" s="32">
        <v>2.8</v>
      </c>
      <c r="G12" s="32">
        <v>2.2999999999999998</v>
      </c>
      <c r="H12" s="32">
        <v>2.6</v>
      </c>
      <c r="I12" s="32">
        <v>2.6</v>
      </c>
      <c r="J12" s="32">
        <v>2.2999999999999998</v>
      </c>
      <c r="K12" s="161">
        <v>3</v>
      </c>
      <c r="L12" s="161">
        <v>2.6</v>
      </c>
      <c r="M12" s="161">
        <v>2.7</v>
      </c>
      <c r="N12" s="32">
        <v>2.4</v>
      </c>
      <c r="O12" s="32">
        <v>2.4</v>
      </c>
      <c r="P12" s="32">
        <v>2.4</v>
      </c>
      <c r="Q12" s="32">
        <v>3</v>
      </c>
      <c r="R12" s="32">
        <v>1.6</v>
      </c>
      <c r="S12" s="32">
        <v>2.2000000000000002</v>
      </c>
      <c r="T12" s="32">
        <v>0</v>
      </c>
    </row>
    <row r="13" spans="1:23" s="108" customFormat="1" ht="30" customHeight="1">
      <c r="A13" s="99" t="s">
        <v>236</v>
      </c>
      <c r="B13" s="482"/>
      <c r="C13" s="482"/>
      <c r="D13" s="482"/>
      <c r="E13" s="482"/>
      <c r="F13" s="482"/>
      <c r="G13" s="482"/>
      <c r="H13" s="482"/>
      <c r="I13" s="482"/>
      <c r="J13" s="482"/>
      <c r="K13" s="482"/>
      <c r="L13" s="482"/>
      <c r="M13" s="482"/>
      <c r="N13" s="482"/>
      <c r="O13" s="482"/>
      <c r="P13" s="482"/>
      <c r="Q13" s="482"/>
      <c r="R13" s="482"/>
      <c r="S13" s="482"/>
      <c r="T13" s="482"/>
    </row>
    <row r="14" spans="1:23" s="108" customFormat="1" ht="15" customHeight="1">
      <c r="A14" s="86" t="s">
        <v>237</v>
      </c>
      <c r="B14" s="31">
        <v>3.4</v>
      </c>
      <c r="C14" s="28">
        <v>0</v>
      </c>
      <c r="D14" s="31">
        <v>6.7</v>
      </c>
      <c r="E14" s="31">
        <v>4.8</v>
      </c>
      <c r="F14" s="31">
        <v>6.4</v>
      </c>
      <c r="G14" s="31">
        <v>4.8</v>
      </c>
      <c r="H14" s="31">
        <v>4.9000000000000004</v>
      </c>
      <c r="I14" s="31">
        <v>4.3</v>
      </c>
      <c r="J14" s="31">
        <v>4.5</v>
      </c>
      <c r="K14" s="28">
        <v>6.5</v>
      </c>
      <c r="L14" s="28">
        <v>5.8</v>
      </c>
      <c r="M14" s="28">
        <v>6.1</v>
      </c>
      <c r="N14" s="31">
        <v>5.5</v>
      </c>
      <c r="O14" s="31">
        <v>5.9</v>
      </c>
      <c r="P14" s="31">
        <v>6</v>
      </c>
      <c r="Q14" s="31">
        <v>7.4</v>
      </c>
      <c r="R14" s="31">
        <v>2.1</v>
      </c>
      <c r="S14" s="39">
        <v>5.7</v>
      </c>
      <c r="T14" s="31">
        <v>0</v>
      </c>
    </row>
    <row r="15" spans="1:23" s="108" customFormat="1" ht="15" customHeight="1">
      <c r="A15" s="86" t="s">
        <v>1114</v>
      </c>
      <c r="B15" s="115" t="s">
        <v>959</v>
      </c>
      <c r="C15" s="215" t="s">
        <v>959</v>
      </c>
      <c r="D15" s="31">
        <v>10.6</v>
      </c>
      <c r="E15" s="31">
        <v>0</v>
      </c>
      <c r="F15" s="31">
        <v>11.7</v>
      </c>
      <c r="G15" s="115" t="s">
        <v>959</v>
      </c>
      <c r="H15" s="31">
        <v>8.6999999999999993</v>
      </c>
      <c r="I15" s="31">
        <v>7.2</v>
      </c>
      <c r="J15" s="115" t="s">
        <v>959</v>
      </c>
      <c r="K15" s="28">
        <v>12.6</v>
      </c>
      <c r="L15" s="215" t="s">
        <v>959</v>
      </c>
      <c r="M15" s="28">
        <v>15.1</v>
      </c>
      <c r="N15" s="31">
        <v>12.2</v>
      </c>
      <c r="O15" s="31">
        <v>13.7</v>
      </c>
      <c r="P15" s="31">
        <v>14.2</v>
      </c>
      <c r="Q15" s="31">
        <v>15.3</v>
      </c>
      <c r="R15" s="31">
        <v>4.3</v>
      </c>
      <c r="S15" s="304" t="s">
        <v>959</v>
      </c>
      <c r="T15" s="31">
        <v>0</v>
      </c>
    </row>
    <row r="16" spans="1:23" s="169" customFormat="1" ht="15" customHeight="1">
      <c r="A16" s="87" t="s">
        <v>238</v>
      </c>
      <c r="B16" s="32">
        <v>2.8</v>
      </c>
      <c r="C16" s="221" t="s">
        <v>959</v>
      </c>
      <c r="D16" s="32">
        <v>6</v>
      </c>
      <c r="E16" s="32">
        <v>4.5</v>
      </c>
      <c r="F16" s="32">
        <v>6</v>
      </c>
      <c r="G16" s="32">
        <v>4.7</v>
      </c>
      <c r="H16" s="32">
        <v>4</v>
      </c>
      <c r="I16" s="32">
        <v>3.7</v>
      </c>
      <c r="J16" s="32">
        <v>3.8</v>
      </c>
      <c r="K16" s="161">
        <v>6.1</v>
      </c>
      <c r="L16" s="161">
        <v>5</v>
      </c>
      <c r="M16" s="161">
        <v>5</v>
      </c>
      <c r="N16" s="32">
        <v>4.8</v>
      </c>
      <c r="O16" s="32">
        <v>5</v>
      </c>
      <c r="P16" s="32">
        <v>5.5</v>
      </c>
      <c r="Q16" s="32">
        <v>6.4</v>
      </c>
      <c r="R16" s="32">
        <v>1.3</v>
      </c>
      <c r="S16" s="41">
        <v>4.5999999999999996</v>
      </c>
      <c r="T16" s="32">
        <v>0</v>
      </c>
    </row>
    <row r="17" spans="1:20" s="108" customFormat="1" ht="30" customHeight="1">
      <c r="A17" s="88" t="s">
        <v>219</v>
      </c>
      <c r="B17" s="483"/>
      <c r="C17" s="483"/>
      <c r="D17" s="483"/>
      <c r="E17" s="483"/>
      <c r="F17" s="483"/>
      <c r="G17" s="483"/>
      <c r="H17" s="483"/>
      <c r="I17" s="483"/>
      <c r="J17" s="483"/>
      <c r="K17" s="483"/>
      <c r="L17" s="483"/>
      <c r="M17" s="483"/>
      <c r="N17" s="483"/>
      <c r="O17" s="483"/>
      <c r="P17" s="483"/>
      <c r="Q17" s="483"/>
      <c r="R17" s="483"/>
      <c r="S17" s="483"/>
      <c r="T17" s="483"/>
    </row>
    <row r="18" spans="1:20" s="108" customFormat="1" ht="15" customHeight="1">
      <c r="A18" s="51" t="s">
        <v>220</v>
      </c>
      <c r="B18" s="31">
        <v>2.1</v>
      </c>
      <c r="C18" s="31">
        <v>1.3</v>
      </c>
      <c r="D18" s="31">
        <v>2.4</v>
      </c>
      <c r="E18" s="31">
        <v>2.1</v>
      </c>
      <c r="F18" s="31">
        <v>2.5</v>
      </c>
      <c r="G18" s="31">
        <v>2.4</v>
      </c>
      <c r="H18" s="31">
        <v>2.9</v>
      </c>
      <c r="I18" s="31">
        <v>2.8</v>
      </c>
      <c r="J18" s="31">
        <v>2.5</v>
      </c>
      <c r="K18" s="28">
        <v>2.9</v>
      </c>
      <c r="L18" s="28">
        <v>2.7</v>
      </c>
      <c r="M18" s="28">
        <v>2.4</v>
      </c>
      <c r="N18" s="31">
        <v>2.5</v>
      </c>
      <c r="O18" s="31">
        <v>2.7</v>
      </c>
      <c r="P18" s="31">
        <v>2.2999999999999998</v>
      </c>
      <c r="Q18" s="31">
        <v>3.2</v>
      </c>
      <c r="R18" s="31">
        <v>2.1</v>
      </c>
      <c r="S18" s="31">
        <v>2.5</v>
      </c>
      <c r="T18" s="31">
        <v>0</v>
      </c>
    </row>
    <row r="19" spans="1:20" s="108" customFormat="1" ht="15" customHeight="1">
      <c r="A19" s="90" t="s">
        <v>221</v>
      </c>
      <c r="B19" s="31">
        <v>4.8</v>
      </c>
      <c r="C19" s="115" t="s">
        <v>959</v>
      </c>
      <c r="D19" s="31">
        <v>11.2</v>
      </c>
      <c r="E19" s="31">
        <v>7.2</v>
      </c>
      <c r="F19" s="31">
        <v>10.3</v>
      </c>
      <c r="G19" s="31">
        <v>7.8</v>
      </c>
      <c r="H19" s="115" t="s">
        <v>959</v>
      </c>
      <c r="I19" s="31">
        <v>4</v>
      </c>
      <c r="J19" s="115" t="s">
        <v>959</v>
      </c>
      <c r="K19" s="28">
        <v>12.1</v>
      </c>
      <c r="L19" s="28">
        <v>7.8</v>
      </c>
      <c r="M19" s="28">
        <v>11.1</v>
      </c>
      <c r="N19" s="31">
        <v>8.6</v>
      </c>
      <c r="O19" s="31">
        <v>11.1</v>
      </c>
      <c r="P19" s="31">
        <v>11.2</v>
      </c>
      <c r="Q19" s="31">
        <v>8.4</v>
      </c>
      <c r="R19" s="31">
        <v>6.5</v>
      </c>
      <c r="S19" s="31">
        <v>7.8</v>
      </c>
      <c r="T19" s="31">
        <v>0</v>
      </c>
    </row>
    <row r="20" spans="1:20" s="169" customFormat="1" ht="15" customHeight="1">
      <c r="A20" s="87" t="s">
        <v>55</v>
      </c>
      <c r="B20" s="32">
        <v>1.9</v>
      </c>
      <c r="C20" s="32">
        <v>1.3</v>
      </c>
      <c r="D20" s="32">
        <v>2.8</v>
      </c>
      <c r="E20" s="32">
        <v>2</v>
      </c>
      <c r="F20" s="32">
        <v>2.8</v>
      </c>
      <c r="G20" s="32">
        <v>2.2999999999999998</v>
      </c>
      <c r="H20" s="32">
        <v>2.6</v>
      </c>
      <c r="I20" s="32">
        <v>2.6</v>
      </c>
      <c r="J20" s="32">
        <v>2.2999999999999998</v>
      </c>
      <c r="K20" s="161">
        <v>3</v>
      </c>
      <c r="L20" s="161">
        <v>2.6</v>
      </c>
      <c r="M20" s="161">
        <v>2.7</v>
      </c>
      <c r="N20" s="32">
        <v>2.4</v>
      </c>
      <c r="O20" s="32">
        <v>2.4</v>
      </c>
      <c r="P20" s="32">
        <v>2.4</v>
      </c>
      <c r="Q20" s="32">
        <v>3</v>
      </c>
      <c r="R20" s="32">
        <v>1.6</v>
      </c>
      <c r="S20" s="32">
        <v>2.2000000000000002</v>
      </c>
      <c r="T20" s="32">
        <v>0</v>
      </c>
    </row>
    <row r="21" spans="1:20" s="288" customFormat="1" ht="30" customHeight="1">
      <c r="A21" s="88" t="s">
        <v>1115</v>
      </c>
      <c r="B21" s="481"/>
      <c r="C21" s="481"/>
      <c r="D21" s="481"/>
      <c r="E21" s="481"/>
      <c r="F21" s="481"/>
      <c r="G21" s="481"/>
      <c r="H21" s="481"/>
      <c r="I21" s="481"/>
      <c r="J21" s="481"/>
      <c r="K21" s="481"/>
      <c r="L21" s="481"/>
      <c r="M21" s="481"/>
      <c r="N21" s="481"/>
      <c r="O21" s="481"/>
      <c r="P21" s="481"/>
      <c r="Q21" s="481"/>
      <c r="R21" s="481"/>
      <c r="S21" s="481"/>
      <c r="T21" s="481"/>
    </row>
    <row r="22" spans="1:20" s="108" customFormat="1" ht="15" customHeight="1">
      <c r="A22" s="51" t="s">
        <v>222</v>
      </c>
      <c r="B22" s="31">
        <v>6</v>
      </c>
      <c r="C22" s="31">
        <v>3.3</v>
      </c>
      <c r="D22" s="31">
        <v>6.1</v>
      </c>
      <c r="E22" s="31">
        <v>5.0999999999999996</v>
      </c>
      <c r="F22" s="31">
        <v>7.4</v>
      </c>
      <c r="G22" s="31">
        <v>5.3</v>
      </c>
      <c r="H22" s="31">
        <v>5.2</v>
      </c>
      <c r="I22" s="31">
        <v>4.9000000000000004</v>
      </c>
      <c r="J22" s="31">
        <v>4.5</v>
      </c>
      <c r="K22" s="28">
        <v>3.8</v>
      </c>
      <c r="L22" s="28">
        <v>5</v>
      </c>
      <c r="M22" s="28">
        <v>3.1</v>
      </c>
      <c r="N22" s="31">
        <v>4.8</v>
      </c>
      <c r="O22" s="31">
        <v>5.5</v>
      </c>
      <c r="P22" s="31">
        <v>3</v>
      </c>
      <c r="Q22" s="31">
        <v>7</v>
      </c>
      <c r="R22" s="31">
        <v>14.2</v>
      </c>
      <c r="S22" s="31">
        <v>4.2</v>
      </c>
      <c r="T22" s="31">
        <v>0</v>
      </c>
    </row>
    <row r="23" spans="1:20" s="108" customFormat="1" ht="15" customHeight="1">
      <c r="A23" s="51" t="s">
        <v>223</v>
      </c>
      <c r="B23" s="31">
        <v>3</v>
      </c>
      <c r="C23" s="115" t="s">
        <v>959</v>
      </c>
      <c r="D23" s="31">
        <v>2.2999999999999998</v>
      </c>
      <c r="E23" s="31">
        <v>4.0999999999999996</v>
      </c>
      <c r="F23" s="31">
        <v>3.1</v>
      </c>
      <c r="G23" s="31">
        <v>4.5</v>
      </c>
      <c r="H23" s="31">
        <v>5.0999999999999996</v>
      </c>
      <c r="I23" s="31">
        <v>5</v>
      </c>
      <c r="J23" s="31">
        <v>5.4</v>
      </c>
      <c r="K23" s="28">
        <v>6.6</v>
      </c>
      <c r="L23" s="28">
        <v>6.9</v>
      </c>
      <c r="M23" s="28">
        <v>5.6</v>
      </c>
      <c r="N23" s="31">
        <v>6.1</v>
      </c>
      <c r="O23" s="31">
        <v>8</v>
      </c>
      <c r="P23" s="31">
        <v>6.7</v>
      </c>
      <c r="Q23" s="31">
        <v>4.9000000000000004</v>
      </c>
      <c r="R23" s="31">
        <v>2.9</v>
      </c>
      <c r="S23" s="31">
        <v>5.6</v>
      </c>
      <c r="T23" s="31">
        <v>0</v>
      </c>
    </row>
    <row r="24" spans="1:20" s="108" customFormat="1" ht="15" customHeight="1">
      <c r="A24" s="51" t="s">
        <v>224</v>
      </c>
      <c r="B24" s="31">
        <v>3.2</v>
      </c>
      <c r="C24" s="31">
        <v>3.2</v>
      </c>
      <c r="D24" s="31">
        <v>6.4</v>
      </c>
      <c r="E24" s="31">
        <v>4.7</v>
      </c>
      <c r="F24" s="31">
        <v>6.7</v>
      </c>
      <c r="G24" s="31">
        <v>5.5</v>
      </c>
      <c r="H24" s="31">
        <v>5.2</v>
      </c>
      <c r="I24" s="31">
        <v>4.5999999999999996</v>
      </c>
      <c r="J24" s="31">
        <v>5.6</v>
      </c>
      <c r="K24" s="28">
        <v>6.7</v>
      </c>
      <c r="L24" s="28">
        <v>4.8</v>
      </c>
      <c r="M24" s="28">
        <v>5.9</v>
      </c>
      <c r="N24" s="31">
        <v>4.7</v>
      </c>
      <c r="O24" s="31">
        <v>6.5</v>
      </c>
      <c r="P24" s="31">
        <v>6.4</v>
      </c>
      <c r="Q24" s="31">
        <v>7.6</v>
      </c>
      <c r="R24" s="31">
        <v>1.1000000000000001</v>
      </c>
      <c r="S24" s="31">
        <v>5.9</v>
      </c>
      <c r="T24" s="31">
        <v>0</v>
      </c>
    </row>
    <row r="25" spans="1:20" s="108" customFormat="1" ht="15" customHeight="1">
      <c r="A25" s="51" t="s">
        <v>225</v>
      </c>
      <c r="B25" s="31">
        <v>3.5</v>
      </c>
      <c r="C25" s="31">
        <v>3.9</v>
      </c>
      <c r="D25" s="31">
        <v>1.9</v>
      </c>
      <c r="E25" s="31">
        <v>3.8</v>
      </c>
      <c r="F25" s="31">
        <v>2.2000000000000002</v>
      </c>
      <c r="G25" s="31">
        <v>4.0999999999999996</v>
      </c>
      <c r="H25" s="31">
        <v>7.5</v>
      </c>
      <c r="I25" s="31">
        <v>6.7</v>
      </c>
      <c r="J25" s="31">
        <v>6.3</v>
      </c>
      <c r="K25" s="28">
        <v>6.1</v>
      </c>
      <c r="L25" s="28">
        <v>6.4</v>
      </c>
      <c r="M25" s="28">
        <v>5.3</v>
      </c>
      <c r="N25" s="31">
        <v>5.2</v>
      </c>
      <c r="O25" s="31">
        <v>8.3000000000000007</v>
      </c>
      <c r="P25" s="31">
        <v>7.6</v>
      </c>
      <c r="Q25" s="31">
        <v>7.9</v>
      </c>
      <c r="R25" s="31">
        <v>4.0999999999999996</v>
      </c>
      <c r="S25" s="31">
        <v>5</v>
      </c>
      <c r="T25" s="31">
        <v>0</v>
      </c>
    </row>
    <row r="26" spans="1:20" s="108" customFormat="1" ht="15" customHeight="1">
      <c r="A26" s="51" t="s">
        <v>226</v>
      </c>
      <c r="B26" s="115" t="s">
        <v>959</v>
      </c>
      <c r="C26" s="31">
        <v>0</v>
      </c>
      <c r="D26" s="31">
        <v>6.9</v>
      </c>
      <c r="E26" s="31">
        <v>5.2</v>
      </c>
      <c r="F26" s="31">
        <v>6.9</v>
      </c>
      <c r="G26" s="31">
        <v>5.8</v>
      </c>
      <c r="H26" s="31">
        <v>7.6</v>
      </c>
      <c r="I26" s="31">
        <v>8.1</v>
      </c>
      <c r="J26" s="31">
        <v>7.9</v>
      </c>
      <c r="K26" s="28">
        <v>7.1</v>
      </c>
      <c r="L26" s="28">
        <v>6.9</v>
      </c>
      <c r="M26" s="28">
        <v>7.5</v>
      </c>
      <c r="N26" s="31">
        <v>7.1</v>
      </c>
      <c r="O26" s="31">
        <v>8.6999999999999993</v>
      </c>
      <c r="P26" s="31">
        <v>8.6</v>
      </c>
      <c r="Q26" s="31">
        <v>8.6</v>
      </c>
      <c r="R26" s="31">
        <v>3.7</v>
      </c>
      <c r="S26" s="31">
        <v>8.1999999999999993</v>
      </c>
      <c r="T26" s="31">
        <v>0</v>
      </c>
    </row>
    <row r="27" spans="1:20" s="169" customFormat="1" ht="15" customHeight="1">
      <c r="A27" s="87" t="s">
        <v>55</v>
      </c>
      <c r="B27" s="32">
        <v>1.9</v>
      </c>
      <c r="C27" s="32">
        <v>1.3</v>
      </c>
      <c r="D27" s="32">
        <v>2.8</v>
      </c>
      <c r="E27" s="32">
        <v>2</v>
      </c>
      <c r="F27" s="32">
        <v>2.8</v>
      </c>
      <c r="G27" s="32">
        <v>2.2999999999999998</v>
      </c>
      <c r="H27" s="32">
        <v>2.6</v>
      </c>
      <c r="I27" s="32">
        <v>2.6</v>
      </c>
      <c r="J27" s="32">
        <v>2.2999999999999998</v>
      </c>
      <c r="K27" s="161">
        <v>3</v>
      </c>
      <c r="L27" s="161">
        <v>2.6</v>
      </c>
      <c r="M27" s="161">
        <v>2.7</v>
      </c>
      <c r="N27" s="32">
        <v>2.4</v>
      </c>
      <c r="O27" s="32">
        <v>2.4</v>
      </c>
      <c r="P27" s="32">
        <v>2.4</v>
      </c>
      <c r="Q27" s="32">
        <v>3</v>
      </c>
      <c r="R27" s="32">
        <v>1.6</v>
      </c>
      <c r="S27" s="32">
        <v>2.2000000000000002</v>
      </c>
      <c r="T27" s="32">
        <v>0</v>
      </c>
    </row>
    <row r="28" spans="1:20" s="108" customFormat="1" ht="30" customHeight="1">
      <c r="A28" s="88" t="s">
        <v>1116</v>
      </c>
      <c r="B28" s="483"/>
      <c r="C28" s="483"/>
      <c r="D28" s="483"/>
      <c r="E28" s="483"/>
      <c r="F28" s="483"/>
      <c r="G28" s="483"/>
      <c r="H28" s="483"/>
      <c r="I28" s="483"/>
      <c r="J28" s="483"/>
      <c r="K28" s="483"/>
      <c r="L28" s="483"/>
      <c r="M28" s="483"/>
      <c r="N28" s="483"/>
      <c r="O28" s="483"/>
      <c r="P28" s="483"/>
      <c r="Q28" s="483"/>
      <c r="R28" s="483"/>
      <c r="S28" s="483"/>
      <c r="T28" s="483"/>
    </row>
    <row r="29" spans="1:20" s="108" customFormat="1" ht="15" customHeight="1">
      <c r="A29" s="51" t="s">
        <v>227</v>
      </c>
      <c r="B29" s="31">
        <v>2</v>
      </c>
      <c r="C29" s="31">
        <v>1.5</v>
      </c>
      <c r="D29" s="31">
        <v>3.4</v>
      </c>
      <c r="E29" s="31">
        <v>2</v>
      </c>
      <c r="F29" s="31">
        <v>3.4</v>
      </c>
      <c r="G29" s="31">
        <v>2.4</v>
      </c>
      <c r="H29" s="31">
        <v>3</v>
      </c>
      <c r="I29" s="31">
        <v>3</v>
      </c>
      <c r="J29" s="31">
        <v>2.2999999999999998</v>
      </c>
      <c r="K29" s="28">
        <v>3.1</v>
      </c>
      <c r="L29" s="28">
        <v>2.8</v>
      </c>
      <c r="M29" s="28">
        <v>2.9</v>
      </c>
      <c r="N29" s="31">
        <v>3.1</v>
      </c>
      <c r="O29" s="31">
        <v>3</v>
      </c>
      <c r="P29" s="31">
        <v>2.9</v>
      </c>
      <c r="Q29" s="31">
        <v>3.8</v>
      </c>
      <c r="R29" s="31">
        <v>1.3</v>
      </c>
      <c r="S29" s="31">
        <v>2.7</v>
      </c>
      <c r="T29" s="31">
        <v>0</v>
      </c>
    </row>
    <row r="30" spans="1:20" s="108" customFormat="1" ht="15" customHeight="1">
      <c r="A30" s="51" t="s">
        <v>617</v>
      </c>
      <c r="B30" s="31">
        <v>4.8</v>
      </c>
      <c r="C30" s="115" t="s">
        <v>959</v>
      </c>
      <c r="D30" s="31">
        <v>9.4</v>
      </c>
      <c r="E30" s="31">
        <v>6.7</v>
      </c>
      <c r="F30" s="31">
        <v>10</v>
      </c>
      <c r="G30" s="31">
        <v>7.1</v>
      </c>
      <c r="H30" s="31">
        <v>8.8000000000000007</v>
      </c>
      <c r="I30" s="31">
        <v>7.8</v>
      </c>
      <c r="J30" s="31">
        <v>9.1</v>
      </c>
      <c r="K30" s="28">
        <v>9.6999999999999993</v>
      </c>
      <c r="L30" s="28">
        <v>9.3000000000000007</v>
      </c>
      <c r="M30" s="28">
        <v>6.4</v>
      </c>
      <c r="N30" s="31">
        <v>6.6</v>
      </c>
      <c r="O30" s="31">
        <v>9.1999999999999993</v>
      </c>
      <c r="P30" s="31">
        <v>8.8000000000000007</v>
      </c>
      <c r="Q30" s="31">
        <v>5.3</v>
      </c>
      <c r="R30" s="31">
        <v>3.7</v>
      </c>
      <c r="S30" s="31">
        <v>7</v>
      </c>
      <c r="T30" s="31">
        <v>0</v>
      </c>
    </row>
    <row r="31" spans="1:20" s="108" customFormat="1" ht="15" customHeight="1">
      <c r="A31" s="51" t="s">
        <v>1117</v>
      </c>
      <c r="B31" s="31">
        <v>7.2</v>
      </c>
      <c r="C31" s="31">
        <v>0</v>
      </c>
      <c r="D31" s="31">
        <v>7.5</v>
      </c>
      <c r="E31" s="31">
        <v>7.9</v>
      </c>
      <c r="F31" s="31">
        <v>8.1999999999999993</v>
      </c>
      <c r="G31" s="31">
        <v>8.1999999999999993</v>
      </c>
      <c r="H31" s="31">
        <v>7.3</v>
      </c>
      <c r="I31" s="31">
        <v>6.7</v>
      </c>
      <c r="J31" s="31">
        <v>7.4</v>
      </c>
      <c r="K31" s="28">
        <v>10.8</v>
      </c>
      <c r="L31" s="28">
        <v>9.1999999999999993</v>
      </c>
      <c r="M31" s="28">
        <v>11.5</v>
      </c>
      <c r="N31" s="31">
        <v>7.3</v>
      </c>
      <c r="O31" s="31">
        <v>9.6</v>
      </c>
      <c r="P31" s="31">
        <v>10.8</v>
      </c>
      <c r="Q31" s="31">
        <v>4.0999999999999996</v>
      </c>
      <c r="R31" s="31">
        <v>1.7</v>
      </c>
      <c r="S31" s="31">
        <v>6.8</v>
      </c>
      <c r="T31" s="31">
        <v>0</v>
      </c>
    </row>
    <row r="32" spans="1:20" s="169" customFormat="1" ht="15" customHeight="1">
      <c r="A32" s="87" t="s">
        <v>55</v>
      </c>
      <c r="B32" s="32">
        <v>1.9</v>
      </c>
      <c r="C32" s="32">
        <v>1.3</v>
      </c>
      <c r="D32" s="32">
        <v>2.8</v>
      </c>
      <c r="E32" s="32">
        <v>2</v>
      </c>
      <c r="F32" s="32">
        <v>2.8</v>
      </c>
      <c r="G32" s="32">
        <v>2.2999999999999998</v>
      </c>
      <c r="H32" s="32">
        <v>2.6</v>
      </c>
      <c r="I32" s="32">
        <v>2.6</v>
      </c>
      <c r="J32" s="32">
        <v>2.2999999999999998</v>
      </c>
      <c r="K32" s="161">
        <v>3</v>
      </c>
      <c r="L32" s="161">
        <v>2.6</v>
      </c>
      <c r="M32" s="161">
        <v>2.7</v>
      </c>
      <c r="N32" s="32">
        <v>2.4</v>
      </c>
      <c r="O32" s="32">
        <v>2.4</v>
      </c>
      <c r="P32" s="32">
        <v>2.4</v>
      </c>
      <c r="Q32" s="32">
        <v>3</v>
      </c>
      <c r="R32" s="32">
        <v>1.6</v>
      </c>
      <c r="S32" s="32">
        <v>2.2000000000000002</v>
      </c>
      <c r="T32" s="32">
        <v>0</v>
      </c>
    </row>
    <row r="33" spans="1:20" s="288" customFormat="1" ht="30" customHeight="1">
      <c r="A33" s="88" t="s">
        <v>228</v>
      </c>
      <c r="B33" s="481"/>
      <c r="C33" s="481"/>
      <c r="D33" s="481"/>
      <c r="E33" s="481"/>
      <c r="F33" s="481"/>
      <c r="G33" s="481"/>
      <c r="H33" s="481"/>
      <c r="I33" s="481"/>
      <c r="J33" s="481"/>
      <c r="K33" s="481"/>
      <c r="L33" s="481"/>
      <c r="M33" s="481"/>
      <c r="N33" s="481"/>
      <c r="O33" s="481"/>
      <c r="P33" s="481"/>
      <c r="Q33" s="481"/>
      <c r="R33" s="481"/>
      <c r="S33" s="481"/>
      <c r="T33" s="481"/>
    </row>
    <row r="34" spans="1:20" s="108" customFormat="1" ht="15" customHeight="1">
      <c r="A34" s="92" t="s">
        <v>1118</v>
      </c>
      <c r="B34" s="31">
        <v>2.6</v>
      </c>
      <c r="C34" s="31">
        <v>2.2000000000000002</v>
      </c>
      <c r="D34" s="31">
        <v>5.6</v>
      </c>
      <c r="E34" s="31">
        <v>3.2</v>
      </c>
      <c r="F34" s="31">
        <v>5.4</v>
      </c>
      <c r="G34" s="31">
        <v>3.7</v>
      </c>
      <c r="H34" s="31">
        <v>5</v>
      </c>
      <c r="I34" s="31">
        <v>4.7</v>
      </c>
      <c r="J34" s="31">
        <v>4.3</v>
      </c>
      <c r="K34" s="28">
        <v>4.9000000000000004</v>
      </c>
      <c r="L34" s="28">
        <v>4.5999999999999996</v>
      </c>
      <c r="M34" s="28">
        <v>4.3</v>
      </c>
      <c r="N34" s="31">
        <v>4.2</v>
      </c>
      <c r="O34" s="31">
        <v>5.8</v>
      </c>
      <c r="P34" s="31">
        <v>5.2</v>
      </c>
      <c r="Q34" s="31">
        <v>5.6</v>
      </c>
      <c r="R34" s="31">
        <v>2.2000000000000002</v>
      </c>
      <c r="S34" s="31">
        <v>4.0999999999999996</v>
      </c>
      <c r="T34" s="31">
        <v>0</v>
      </c>
    </row>
    <row r="35" spans="1:20" s="108" customFormat="1" ht="15" customHeight="1">
      <c r="A35" s="92" t="s">
        <v>1119</v>
      </c>
      <c r="B35" s="31">
        <v>2.5</v>
      </c>
      <c r="C35" s="31">
        <v>2.1</v>
      </c>
      <c r="D35" s="31">
        <v>4.0999999999999996</v>
      </c>
      <c r="E35" s="31">
        <v>3.7</v>
      </c>
      <c r="F35" s="31">
        <v>3.7</v>
      </c>
      <c r="G35" s="31">
        <v>3.9</v>
      </c>
      <c r="H35" s="31">
        <v>4.4000000000000004</v>
      </c>
      <c r="I35" s="31">
        <v>3.9</v>
      </c>
      <c r="J35" s="31">
        <v>3.7</v>
      </c>
      <c r="K35" s="28">
        <v>5.5</v>
      </c>
      <c r="L35" s="28">
        <v>3.3</v>
      </c>
      <c r="M35" s="28">
        <v>3.6</v>
      </c>
      <c r="N35" s="31">
        <v>3.9</v>
      </c>
      <c r="O35" s="31">
        <v>3.1</v>
      </c>
      <c r="P35" s="31">
        <v>2.9</v>
      </c>
      <c r="Q35" s="31">
        <v>5.5</v>
      </c>
      <c r="R35" s="31">
        <v>3</v>
      </c>
      <c r="S35" s="31">
        <v>4</v>
      </c>
      <c r="T35" s="31">
        <v>0</v>
      </c>
    </row>
    <row r="36" spans="1:20" s="108" customFormat="1" ht="15" customHeight="1">
      <c r="A36" s="92" t="s">
        <v>229</v>
      </c>
      <c r="B36" s="31">
        <v>3.8</v>
      </c>
      <c r="C36" s="115" t="s">
        <v>959</v>
      </c>
      <c r="D36" s="31">
        <v>3.7</v>
      </c>
      <c r="E36" s="31">
        <v>3.8</v>
      </c>
      <c r="F36" s="31">
        <v>3.7</v>
      </c>
      <c r="G36" s="31">
        <v>4.2</v>
      </c>
      <c r="H36" s="31">
        <v>4.2</v>
      </c>
      <c r="I36" s="31">
        <v>3.5</v>
      </c>
      <c r="J36" s="31">
        <v>4</v>
      </c>
      <c r="K36" s="28">
        <v>4.2</v>
      </c>
      <c r="L36" s="28">
        <v>4.5</v>
      </c>
      <c r="M36" s="28">
        <v>4.5</v>
      </c>
      <c r="N36" s="31">
        <v>4</v>
      </c>
      <c r="O36" s="31">
        <v>3.9</v>
      </c>
      <c r="P36" s="31">
        <v>3.2</v>
      </c>
      <c r="Q36" s="31">
        <v>5.4</v>
      </c>
      <c r="R36" s="31">
        <v>3.4</v>
      </c>
      <c r="S36" s="31">
        <v>3.2</v>
      </c>
      <c r="T36" s="31">
        <v>0</v>
      </c>
    </row>
    <row r="37" spans="1:20" s="108" customFormat="1" ht="15" customHeight="1">
      <c r="A37" s="92" t="s">
        <v>1120</v>
      </c>
      <c r="B37" s="115" t="s">
        <v>959</v>
      </c>
      <c r="C37" s="115" t="s">
        <v>959</v>
      </c>
      <c r="D37" s="31">
        <v>21.8</v>
      </c>
      <c r="E37" s="31">
        <v>0</v>
      </c>
      <c r="F37" s="31">
        <v>21.4</v>
      </c>
      <c r="G37" s="31">
        <v>0</v>
      </c>
      <c r="H37" s="31">
        <v>22.2</v>
      </c>
      <c r="I37" s="115" t="s">
        <v>959</v>
      </c>
      <c r="J37" s="31">
        <v>25.1</v>
      </c>
      <c r="K37" s="215" t="s">
        <v>959</v>
      </c>
      <c r="L37" s="28">
        <v>22.8</v>
      </c>
      <c r="M37" s="28">
        <v>26.3</v>
      </c>
      <c r="N37" s="31">
        <v>19.100000000000001</v>
      </c>
      <c r="O37" s="31">
        <v>20.9</v>
      </c>
      <c r="P37" s="31">
        <v>24.1</v>
      </c>
      <c r="Q37" s="31">
        <v>16.399999999999999</v>
      </c>
      <c r="R37" s="31">
        <v>67.3</v>
      </c>
      <c r="S37" s="115" t="s">
        <v>959</v>
      </c>
      <c r="T37" s="31">
        <v>0</v>
      </c>
    </row>
    <row r="38" spans="1:20" s="169" customFormat="1" ht="15" customHeight="1">
      <c r="A38" s="87" t="s">
        <v>55</v>
      </c>
      <c r="B38" s="32">
        <v>1.9</v>
      </c>
      <c r="C38" s="32">
        <v>1.3</v>
      </c>
      <c r="D38" s="32">
        <v>2.8</v>
      </c>
      <c r="E38" s="32">
        <v>2</v>
      </c>
      <c r="F38" s="32">
        <v>2.8</v>
      </c>
      <c r="G38" s="32">
        <v>2.2999999999999998</v>
      </c>
      <c r="H38" s="32">
        <v>2.6</v>
      </c>
      <c r="I38" s="32">
        <v>2.6</v>
      </c>
      <c r="J38" s="32">
        <v>2.2999999999999998</v>
      </c>
      <c r="K38" s="161">
        <v>3</v>
      </c>
      <c r="L38" s="161">
        <v>2.6</v>
      </c>
      <c r="M38" s="161">
        <v>2.7</v>
      </c>
      <c r="N38" s="32">
        <v>2.4</v>
      </c>
      <c r="O38" s="32">
        <v>2.4</v>
      </c>
      <c r="P38" s="32">
        <v>2.4</v>
      </c>
      <c r="Q38" s="32">
        <v>3</v>
      </c>
      <c r="R38" s="32">
        <v>1.6</v>
      </c>
      <c r="S38" s="32">
        <v>2.2000000000000002</v>
      </c>
      <c r="T38" s="32">
        <v>0</v>
      </c>
    </row>
    <row r="39" spans="1:20" s="108" customFormat="1" ht="30" customHeight="1">
      <c r="A39" s="88" t="s">
        <v>230</v>
      </c>
      <c r="B39" s="483"/>
      <c r="C39" s="483"/>
      <c r="D39" s="483"/>
      <c r="E39" s="483"/>
      <c r="F39" s="483"/>
      <c r="G39" s="483"/>
      <c r="H39" s="483"/>
      <c r="I39" s="483"/>
      <c r="J39" s="483"/>
      <c r="K39" s="483"/>
      <c r="L39" s="483"/>
      <c r="M39" s="483"/>
      <c r="N39" s="483"/>
      <c r="O39" s="483"/>
      <c r="P39" s="483"/>
      <c r="Q39" s="483"/>
      <c r="R39" s="483"/>
      <c r="S39" s="483"/>
      <c r="T39" s="483"/>
    </row>
    <row r="40" spans="1:20" s="108" customFormat="1" ht="15" customHeight="1">
      <c r="A40" s="90" t="s">
        <v>231</v>
      </c>
      <c r="B40" s="489"/>
      <c r="C40" s="489"/>
      <c r="D40" s="489"/>
      <c r="E40" s="489"/>
      <c r="F40" s="489"/>
      <c r="G40" s="489"/>
      <c r="H40" s="489"/>
      <c r="I40" s="489"/>
      <c r="J40" s="489"/>
      <c r="K40" s="489"/>
      <c r="L40" s="489"/>
      <c r="M40" s="489"/>
      <c r="N40" s="489"/>
      <c r="O40" s="489"/>
      <c r="P40" s="489"/>
      <c r="Q40" s="489"/>
      <c r="R40" s="489"/>
      <c r="S40" s="489"/>
      <c r="T40" s="489"/>
    </row>
    <row r="41" spans="1:20" s="108" customFormat="1" ht="15" customHeight="1">
      <c r="A41" s="94" t="s">
        <v>232</v>
      </c>
      <c r="B41" s="31">
        <v>12.2</v>
      </c>
      <c r="C41" s="31">
        <v>0</v>
      </c>
      <c r="D41" s="31">
        <v>5.9</v>
      </c>
      <c r="E41" s="31">
        <v>14.7</v>
      </c>
      <c r="F41" s="31">
        <v>5.9</v>
      </c>
      <c r="G41" s="31">
        <v>14.7</v>
      </c>
      <c r="H41" s="31">
        <v>17.100000000000001</v>
      </c>
      <c r="I41" s="31">
        <v>15.2</v>
      </c>
      <c r="J41" s="115" t="s">
        <v>959</v>
      </c>
      <c r="K41" s="28">
        <v>13.4</v>
      </c>
      <c r="L41" s="28">
        <v>11.8</v>
      </c>
      <c r="M41" s="28">
        <v>15.9</v>
      </c>
      <c r="N41" s="31">
        <v>8.5</v>
      </c>
      <c r="O41" s="31">
        <v>15.5</v>
      </c>
      <c r="P41" s="31">
        <v>14</v>
      </c>
      <c r="Q41" s="31">
        <v>16.100000000000001</v>
      </c>
      <c r="R41" s="31">
        <v>7</v>
      </c>
      <c r="S41" s="31">
        <v>12.8</v>
      </c>
      <c r="T41" s="31">
        <v>0</v>
      </c>
    </row>
    <row r="42" spans="1:20" s="108" customFormat="1" ht="15" customHeight="1">
      <c r="A42" s="94" t="s">
        <v>233</v>
      </c>
      <c r="B42" s="31">
        <v>6.2</v>
      </c>
      <c r="C42" s="31">
        <v>3</v>
      </c>
      <c r="D42" s="31">
        <v>3.6</v>
      </c>
      <c r="E42" s="31">
        <v>6.4</v>
      </c>
      <c r="F42" s="31">
        <v>3.6</v>
      </c>
      <c r="G42" s="31">
        <v>6.2</v>
      </c>
      <c r="H42" s="31">
        <v>7.2</v>
      </c>
      <c r="I42" s="31">
        <v>5.3</v>
      </c>
      <c r="J42" s="31">
        <v>6.2</v>
      </c>
      <c r="K42" s="28">
        <v>7.6</v>
      </c>
      <c r="L42" s="28">
        <v>6.9</v>
      </c>
      <c r="M42" s="28">
        <v>6.6</v>
      </c>
      <c r="N42" s="31">
        <v>4.5</v>
      </c>
      <c r="O42" s="31">
        <v>4.5</v>
      </c>
      <c r="P42" s="31">
        <v>4.3</v>
      </c>
      <c r="Q42" s="31">
        <v>6.6</v>
      </c>
      <c r="R42" s="31">
        <v>2.2999999999999998</v>
      </c>
      <c r="S42" s="31">
        <v>5.2</v>
      </c>
      <c r="T42" s="31">
        <v>0</v>
      </c>
    </row>
    <row r="43" spans="1:20" s="108" customFormat="1" ht="15" customHeight="1">
      <c r="A43" s="94" t="s">
        <v>1121</v>
      </c>
      <c r="B43" s="31">
        <v>4.0999999999999996</v>
      </c>
      <c r="C43" s="115" t="s">
        <v>959</v>
      </c>
      <c r="D43" s="31">
        <v>6.3</v>
      </c>
      <c r="E43" s="31">
        <v>3.6</v>
      </c>
      <c r="F43" s="31">
        <v>6.2</v>
      </c>
      <c r="G43" s="31">
        <v>3.6</v>
      </c>
      <c r="H43" s="31">
        <v>6.1</v>
      </c>
      <c r="I43" s="31">
        <v>6.1</v>
      </c>
      <c r="J43" s="31">
        <v>6.1</v>
      </c>
      <c r="K43" s="28">
        <v>6.9</v>
      </c>
      <c r="L43" s="28">
        <v>5</v>
      </c>
      <c r="M43" s="28">
        <v>4.7</v>
      </c>
      <c r="N43" s="31">
        <v>5.8</v>
      </c>
      <c r="O43" s="31">
        <v>7.8</v>
      </c>
      <c r="P43" s="31">
        <v>6.4</v>
      </c>
      <c r="Q43" s="31">
        <v>7.4</v>
      </c>
      <c r="R43" s="31">
        <v>2.6</v>
      </c>
      <c r="S43" s="31">
        <v>5.9</v>
      </c>
      <c r="T43" s="31">
        <v>0</v>
      </c>
    </row>
    <row r="44" spans="1:20" s="169" customFormat="1" ht="15" customHeight="1">
      <c r="A44" s="141" t="s">
        <v>234</v>
      </c>
      <c r="B44" s="32">
        <v>3.5</v>
      </c>
      <c r="C44" s="32">
        <v>1.7</v>
      </c>
      <c r="D44" s="32">
        <v>3.3</v>
      </c>
      <c r="E44" s="32">
        <v>3.9</v>
      </c>
      <c r="F44" s="32">
        <v>3.3</v>
      </c>
      <c r="G44" s="32">
        <v>3.8</v>
      </c>
      <c r="H44" s="32">
        <v>3.6</v>
      </c>
      <c r="I44" s="32">
        <v>3.6</v>
      </c>
      <c r="J44" s="32">
        <v>3.4</v>
      </c>
      <c r="K44" s="161">
        <v>4</v>
      </c>
      <c r="L44" s="161">
        <v>4.4000000000000004</v>
      </c>
      <c r="M44" s="161">
        <v>3</v>
      </c>
      <c r="N44" s="32">
        <v>3.3</v>
      </c>
      <c r="O44" s="32">
        <v>4.8</v>
      </c>
      <c r="P44" s="32">
        <v>3.6</v>
      </c>
      <c r="Q44" s="32">
        <v>4.4000000000000004</v>
      </c>
      <c r="R44" s="32">
        <v>2.6</v>
      </c>
      <c r="S44" s="32">
        <v>3.8</v>
      </c>
      <c r="T44" s="32">
        <v>0</v>
      </c>
    </row>
    <row r="45" spans="1:20" s="108" customFormat="1" ht="15" customHeight="1">
      <c r="A45" s="90" t="s">
        <v>235</v>
      </c>
      <c r="B45" s="31">
        <v>1.8</v>
      </c>
      <c r="C45" s="31">
        <v>1.8</v>
      </c>
      <c r="D45" s="31">
        <v>3.1</v>
      </c>
      <c r="E45" s="31">
        <v>2</v>
      </c>
      <c r="F45" s="31">
        <v>3.3</v>
      </c>
      <c r="G45" s="31">
        <v>2.5</v>
      </c>
      <c r="H45" s="31">
        <v>3.5</v>
      </c>
      <c r="I45" s="31">
        <v>3.3</v>
      </c>
      <c r="J45" s="31">
        <v>3.2</v>
      </c>
      <c r="K45" s="28">
        <v>3.9</v>
      </c>
      <c r="L45" s="28">
        <v>4</v>
      </c>
      <c r="M45" s="28">
        <v>3.9</v>
      </c>
      <c r="N45" s="31">
        <v>3.5</v>
      </c>
      <c r="O45" s="31">
        <v>4.4000000000000004</v>
      </c>
      <c r="P45" s="31">
        <v>3.7</v>
      </c>
      <c r="Q45" s="31">
        <v>3.9</v>
      </c>
      <c r="R45" s="31">
        <v>2</v>
      </c>
      <c r="S45" s="31">
        <v>3.2</v>
      </c>
      <c r="T45" s="31">
        <v>0</v>
      </c>
    </row>
    <row r="46" spans="1:20" s="169" customFormat="1" ht="15" customHeight="1">
      <c r="A46" s="87" t="s">
        <v>55</v>
      </c>
      <c r="B46" s="32">
        <v>1.9</v>
      </c>
      <c r="C46" s="32">
        <v>1.3</v>
      </c>
      <c r="D46" s="32">
        <v>2.8</v>
      </c>
      <c r="E46" s="32">
        <v>2</v>
      </c>
      <c r="F46" s="32">
        <v>2.8</v>
      </c>
      <c r="G46" s="32">
        <v>2.2999999999999998</v>
      </c>
      <c r="H46" s="32">
        <v>2.6</v>
      </c>
      <c r="I46" s="32">
        <v>2.6</v>
      </c>
      <c r="J46" s="32">
        <v>2.2999999999999998</v>
      </c>
      <c r="K46" s="161">
        <v>3</v>
      </c>
      <c r="L46" s="161">
        <v>2.6</v>
      </c>
      <c r="M46" s="161">
        <v>2.7</v>
      </c>
      <c r="N46" s="32">
        <v>2.4</v>
      </c>
      <c r="O46" s="32">
        <v>2.4</v>
      </c>
      <c r="P46" s="32">
        <v>2.4</v>
      </c>
      <c r="Q46" s="32">
        <v>3</v>
      </c>
      <c r="R46" s="32">
        <v>1.6</v>
      </c>
      <c r="S46" s="32">
        <v>2.2000000000000002</v>
      </c>
      <c r="T46" s="32">
        <v>0</v>
      </c>
    </row>
    <row r="47" spans="1:20" s="288" customFormat="1" ht="30" customHeight="1">
      <c r="A47" s="88" t="s">
        <v>239</v>
      </c>
      <c r="B47" s="481"/>
      <c r="C47" s="481"/>
      <c r="D47" s="481"/>
      <c r="E47" s="481"/>
      <c r="F47" s="481"/>
      <c r="G47" s="481"/>
      <c r="H47" s="481"/>
      <c r="I47" s="481"/>
      <c r="J47" s="481"/>
      <c r="K47" s="481"/>
      <c r="L47" s="481"/>
      <c r="M47" s="481"/>
      <c r="N47" s="481"/>
      <c r="O47" s="481"/>
      <c r="P47" s="481"/>
      <c r="Q47" s="481"/>
      <c r="R47" s="481"/>
      <c r="S47" s="481"/>
      <c r="T47" s="481"/>
    </row>
    <row r="48" spans="1:20" s="108" customFormat="1" ht="15" customHeight="1">
      <c r="A48" s="51" t="s">
        <v>970</v>
      </c>
      <c r="B48" s="31">
        <v>2.2999999999999998</v>
      </c>
      <c r="C48" s="31">
        <v>1.7</v>
      </c>
      <c r="D48" s="31">
        <v>3.6</v>
      </c>
      <c r="E48" s="31">
        <v>2.1</v>
      </c>
      <c r="F48" s="31">
        <v>3.7</v>
      </c>
      <c r="G48" s="31">
        <v>2.5</v>
      </c>
      <c r="H48" s="31">
        <v>3.8</v>
      </c>
      <c r="I48" s="31">
        <v>3.6</v>
      </c>
      <c r="J48" s="31">
        <v>3.2</v>
      </c>
      <c r="K48" s="28">
        <v>3.4</v>
      </c>
      <c r="L48" s="28">
        <v>3.4</v>
      </c>
      <c r="M48" s="28">
        <v>3</v>
      </c>
      <c r="N48" s="31">
        <v>3.4</v>
      </c>
      <c r="O48" s="31">
        <v>4.2</v>
      </c>
      <c r="P48" s="31">
        <v>3.4</v>
      </c>
      <c r="Q48" s="31">
        <v>4.2</v>
      </c>
      <c r="R48" s="31">
        <v>2.1</v>
      </c>
      <c r="S48" s="31">
        <v>3</v>
      </c>
      <c r="T48" s="31">
        <v>0</v>
      </c>
    </row>
    <row r="49" spans="1:20" s="108" customFormat="1" ht="15" customHeight="1">
      <c r="A49" s="51" t="s">
        <v>971</v>
      </c>
      <c r="B49" s="31">
        <v>2.8</v>
      </c>
      <c r="C49" s="31">
        <v>1.8</v>
      </c>
      <c r="D49" s="31">
        <v>5.2</v>
      </c>
      <c r="E49" s="31">
        <v>3.8</v>
      </c>
      <c r="F49" s="31">
        <v>5.2</v>
      </c>
      <c r="G49" s="31">
        <v>3.8</v>
      </c>
      <c r="H49" s="31">
        <v>3.7</v>
      </c>
      <c r="I49" s="31">
        <v>3.6</v>
      </c>
      <c r="J49" s="31">
        <v>3.1</v>
      </c>
      <c r="K49" s="28">
        <v>3.8</v>
      </c>
      <c r="L49" s="28">
        <v>4.5</v>
      </c>
      <c r="M49" s="28">
        <v>1.7</v>
      </c>
      <c r="N49" s="31">
        <v>3.6</v>
      </c>
      <c r="O49" s="31">
        <v>3.9</v>
      </c>
      <c r="P49" s="31">
        <v>2.4</v>
      </c>
      <c r="Q49" s="31">
        <v>4.5999999999999996</v>
      </c>
      <c r="R49" s="31">
        <v>2.5</v>
      </c>
      <c r="S49" s="31">
        <v>4.0999999999999996</v>
      </c>
      <c r="T49" s="31">
        <v>0</v>
      </c>
    </row>
    <row r="50" spans="1:20" s="169" customFormat="1" ht="15" customHeight="1">
      <c r="A50" s="87" t="s">
        <v>55</v>
      </c>
      <c r="B50" s="32">
        <v>1.9</v>
      </c>
      <c r="C50" s="32">
        <v>1.3</v>
      </c>
      <c r="D50" s="32">
        <v>2.8</v>
      </c>
      <c r="E50" s="32">
        <v>2</v>
      </c>
      <c r="F50" s="32">
        <v>2.8</v>
      </c>
      <c r="G50" s="32">
        <v>2.2999999999999998</v>
      </c>
      <c r="H50" s="32">
        <v>2.6</v>
      </c>
      <c r="I50" s="32">
        <v>2.6</v>
      </c>
      <c r="J50" s="32">
        <v>2.2999999999999998</v>
      </c>
      <c r="K50" s="161">
        <v>3</v>
      </c>
      <c r="L50" s="161">
        <v>2.6</v>
      </c>
      <c r="M50" s="161">
        <v>2.7</v>
      </c>
      <c r="N50" s="32">
        <v>2.4</v>
      </c>
      <c r="O50" s="32">
        <v>2.4</v>
      </c>
      <c r="P50" s="32">
        <v>2.4</v>
      </c>
      <c r="Q50" s="32">
        <v>3</v>
      </c>
      <c r="R50" s="32">
        <v>1.6</v>
      </c>
      <c r="S50" s="32">
        <v>2.2000000000000002</v>
      </c>
      <c r="T50" s="32">
        <v>0</v>
      </c>
    </row>
    <row r="51" spans="1:20" s="108" customFormat="1" ht="30" customHeight="1">
      <c r="A51" s="88" t="s">
        <v>240</v>
      </c>
      <c r="B51" s="483"/>
      <c r="C51" s="483"/>
      <c r="D51" s="483"/>
      <c r="E51" s="483"/>
      <c r="F51" s="483"/>
      <c r="G51" s="483"/>
      <c r="H51" s="483"/>
      <c r="I51" s="483"/>
      <c r="J51" s="483"/>
      <c r="K51" s="483"/>
      <c r="L51" s="483"/>
      <c r="M51" s="483"/>
      <c r="N51" s="483"/>
      <c r="O51" s="483"/>
      <c r="P51" s="483"/>
      <c r="Q51" s="483"/>
      <c r="R51" s="483"/>
      <c r="S51" s="483"/>
      <c r="T51" s="483"/>
    </row>
    <row r="52" spans="1:20" s="108" customFormat="1" ht="15" customHeight="1">
      <c r="A52" s="51" t="s">
        <v>241</v>
      </c>
      <c r="B52" s="31">
        <v>1.9</v>
      </c>
      <c r="C52" s="115" t="s">
        <v>959</v>
      </c>
      <c r="D52" s="31">
        <v>5.4</v>
      </c>
      <c r="E52" s="31">
        <v>2.8</v>
      </c>
      <c r="F52" s="31">
        <v>5.0999999999999996</v>
      </c>
      <c r="G52" s="31">
        <v>2.8</v>
      </c>
      <c r="H52" s="31">
        <v>5</v>
      </c>
      <c r="I52" s="31">
        <v>4.4000000000000004</v>
      </c>
      <c r="J52" s="31">
        <v>4.9000000000000004</v>
      </c>
      <c r="K52" s="28">
        <v>5.8</v>
      </c>
      <c r="L52" s="28">
        <v>5.3</v>
      </c>
      <c r="M52" s="28">
        <v>6.4</v>
      </c>
      <c r="N52" s="31">
        <v>5</v>
      </c>
      <c r="O52" s="31">
        <v>6.5</v>
      </c>
      <c r="P52" s="31">
        <v>7</v>
      </c>
      <c r="Q52" s="31">
        <v>6.1</v>
      </c>
      <c r="R52" s="31">
        <v>1.8</v>
      </c>
      <c r="S52" s="31">
        <v>4.4000000000000004</v>
      </c>
      <c r="T52" s="31">
        <v>0</v>
      </c>
    </row>
    <row r="53" spans="1:20" s="108" customFormat="1" ht="15" customHeight="1">
      <c r="A53" s="51" t="s">
        <v>242</v>
      </c>
      <c r="B53" s="31">
        <v>3.9</v>
      </c>
      <c r="C53" s="31">
        <v>0</v>
      </c>
      <c r="D53" s="31">
        <v>8.6</v>
      </c>
      <c r="E53" s="31">
        <v>6.5</v>
      </c>
      <c r="F53" s="31">
        <v>8.6</v>
      </c>
      <c r="G53" s="31">
        <v>6.5</v>
      </c>
      <c r="H53" s="31">
        <v>9.8000000000000007</v>
      </c>
      <c r="I53" s="31">
        <v>9.3000000000000007</v>
      </c>
      <c r="J53" s="31">
        <v>8.6</v>
      </c>
      <c r="K53" s="28">
        <v>9.1</v>
      </c>
      <c r="L53" s="28">
        <v>8.9</v>
      </c>
      <c r="M53" s="28">
        <v>10.5</v>
      </c>
      <c r="N53" s="31">
        <v>7.5</v>
      </c>
      <c r="O53" s="31">
        <v>9</v>
      </c>
      <c r="P53" s="31">
        <v>9.6999999999999993</v>
      </c>
      <c r="Q53" s="31">
        <v>10</v>
      </c>
      <c r="R53" s="31">
        <v>5.2</v>
      </c>
      <c r="S53" s="31">
        <v>9.6</v>
      </c>
      <c r="T53" s="31">
        <v>0</v>
      </c>
    </row>
    <row r="54" spans="1:20" s="108" customFormat="1" ht="15" customHeight="1">
      <c r="A54" s="51" t="s">
        <v>243</v>
      </c>
      <c r="B54" s="31">
        <v>4.2</v>
      </c>
      <c r="C54" s="31">
        <v>3</v>
      </c>
      <c r="D54" s="31">
        <v>4.3</v>
      </c>
      <c r="E54" s="31">
        <v>3.6</v>
      </c>
      <c r="F54" s="31">
        <v>4.3</v>
      </c>
      <c r="G54" s="31">
        <v>4.5999999999999996</v>
      </c>
      <c r="H54" s="31">
        <v>5.6</v>
      </c>
      <c r="I54" s="31">
        <v>5</v>
      </c>
      <c r="J54" s="31">
        <v>5.6</v>
      </c>
      <c r="K54" s="28">
        <v>5.2</v>
      </c>
      <c r="L54" s="28">
        <v>6.2</v>
      </c>
      <c r="M54" s="28">
        <v>5.3</v>
      </c>
      <c r="N54" s="31">
        <v>4.5999999999999996</v>
      </c>
      <c r="O54" s="31">
        <v>6.3</v>
      </c>
      <c r="P54" s="31">
        <v>5.2</v>
      </c>
      <c r="Q54" s="31">
        <v>6.1</v>
      </c>
      <c r="R54" s="31">
        <v>4.4000000000000004</v>
      </c>
      <c r="S54" s="31">
        <v>7</v>
      </c>
      <c r="T54" s="31">
        <v>0</v>
      </c>
    </row>
    <row r="55" spans="1:20" s="108" customFormat="1" ht="15" customHeight="1">
      <c r="A55" s="51" t="s">
        <v>1122</v>
      </c>
      <c r="B55" s="31">
        <v>3.4</v>
      </c>
      <c r="C55" s="31">
        <v>2.2999999999999998</v>
      </c>
      <c r="D55" s="31">
        <v>3.6</v>
      </c>
      <c r="E55" s="31">
        <v>3.6</v>
      </c>
      <c r="F55" s="31">
        <v>3.7</v>
      </c>
      <c r="G55" s="31">
        <v>4.0999999999999996</v>
      </c>
      <c r="H55" s="31">
        <v>4.4000000000000004</v>
      </c>
      <c r="I55" s="31">
        <v>4.0999999999999996</v>
      </c>
      <c r="J55" s="31">
        <v>3.9</v>
      </c>
      <c r="K55" s="28">
        <v>4.3</v>
      </c>
      <c r="L55" s="28">
        <v>4.2</v>
      </c>
      <c r="M55" s="28">
        <v>3.9</v>
      </c>
      <c r="N55" s="31">
        <v>4</v>
      </c>
      <c r="O55" s="31">
        <v>3.8</v>
      </c>
      <c r="P55" s="31">
        <v>4.2</v>
      </c>
      <c r="Q55" s="31">
        <v>3.7</v>
      </c>
      <c r="R55" s="31">
        <v>2.2000000000000002</v>
      </c>
      <c r="S55" s="31">
        <v>3.8</v>
      </c>
      <c r="T55" s="31">
        <v>0</v>
      </c>
    </row>
    <row r="56" spans="1:20" s="169" customFormat="1" ht="15" customHeight="1">
      <c r="A56" s="87" t="s">
        <v>827</v>
      </c>
      <c r="B56" s="32">
        <v>1.9</v>
      </c>
      <c r="C56" s="32">
        <v>1.3</v>
      </c>
      <c r="D56" s="32">
        <v>2.8</v>
      </c>
      <c r="E56" s="32">
        <v>2</v>
      </c>
      <c r="F56" s="32">
        <v>2.8</v>
      </c>
      <c r="G56" s="32">
        <v>2.2999999999999998</v>
      </c>
      <c r="H56" s="32">
        <v>2.6</v>
      </c>
      <c r="I56" s="32">
        <v>2.6</v>
      </c>
      <c r="J56" s="32">
        <v>2.2999999999999998</v>
      </c>
      <c r="K56" s="161">
        <v>3</v>
      </c>
      <c r="L56" s="161">
        <v>2.6</v>
      </c>
      <c r="M56" s="161">
        <v>2.7</v>
      </c>
      <c r="N56" s="32">
        <v>2.4</v>
      </c>
      <c r="O56" s="32">
        <v>2.4</v>
      </c>
      <c r="P56" s="32">
        <v>2.4</v>
      </c>
      <c r="Q56" s="32">
        <v>3</v>
      </c>
      <c r="R56" s="32">
        <v>1.6</v>
      </c>
      <c r="S56" s="32">
        <v>2.2000000000000002</v>
      </c>
      <c r="T56" s="32">
        <v>0</v>
      </c>
    </row>
    <row r="57" spans="1:20" s="171" customFormat="1" ht="30" customHeight="1">
      <c r="A57" s="96" t="s">
        <v>55</v>
      </c>
      <c r="B57" s="158">
        <v>1.9</v>
      </c>
      <c r="C57" s="158">
        <v>1.3</v>
      </c>
      <c r="D57" s="158">
        <v>2.8</v>
      </c>
      <c r="E57" s="158">
        <v>2</v>
      </c>
      <c r="F57" s="158">
        <v>2.8</v>
      </c>
      <c r="G57" s="158">
        <v>2.2999999999999998</v>
      </c>
      <c r="H57" s="158">
        <v>2.6</v>
      </c>
      <c r="I57" s="158">
        <v>2.6</v>
      </c>
      <c r="J57" s="158">
        <v>2.2999999999999998</v>
      </c>
      <c r="K57" s="170">
        <v>3</v>
      </c>
      <c r="L57" s="170">
        <v>2.6</v>
      </c>
      <c r="M57" s="170">
        <v>2.7</v>
      </c>
      <c r="N57" s="158">
        <v>2.4</v>
      </c>
      <c r="O57" s="158">
        <v>2.4</v>
      </c>
      <c r="P57" s="158">
        <v>2.4</v>
      </c>
      <c r="Q57" s="158">
        <v>3</v>
      </c>
      <c r="R57" s="158">
        <v>1.6</v>
      </c>
      <c r="S57" s="158">
        <v>2.2000000000000002</v>
      </c>
      <c r="T57" s="158">
        <v>0</v>
      </c>
    </row>
    <row r="58" spans="1:20" s="108" customFormat="1" ht="15" customHeight="1">
      <c r="A58" s="460" t="s">
        <v>113</v>
      </c>
      <c r="B58" s="460"/>
      <c r="C58" s="460"/>
      <c r="D58" s="460"/>
      <c r="E58" s="460"/>
      <c r="F58" s="460"/>
      <c r="G58" s="460"/>
      <c r="H58" s="460"/>
      <c r="I58" s="460"/>
      <c r="J58" s="460"/>
      <c r="K58" s="460"/>
      <c r="L58" s="460"/>
      <c r="M58" s="460"/>
      <c r="N58" s="460"/>
      <c r="O58" s="460"/>
      <c r="P58" s="460"/>
      <c r="Q58" s="460"/>
      <c r="R58" s="460"/>
      <c r="S58" s="460"/>
      <c r="T58" s="460"/>
    </row>
    <row r="59" spans="1:20" s="108" customFormat="1" ht="15" customHeight="1">
      <c r="A59" s="417" t="s">
        <v>110</v>
      </c>
      <c r="B59" s="417"/>
      <c r="C59" s="417"/>
      <c r="D59" s="417"/>
      <c r="E59" s="417"/>
      <c r="F59" s="417"/>
      <c r="G59" s="417"/>
      <c r="H59" s="417"/>
      <c r="I59" s="417"/>
      <c r="J59" s="417"/>
      <c r="K59" s="417"/>
      <c r="L59" s="417"/>
      <c r="M59" s="417"/>
      <c r="N59" s="417"/>
      <c r="O59" s="417"/>
      <c r="P59" s="417"/>
      <c r="Q59" s="417"/>
      <c r="R59" s="417"/>
      <c r="S59" s="417"/>
      <c r="T59" s="417"/>
    </row>
    <row r="60" spans="1:20" s="108" customFormat="1" ht="15" customHeight="1">
      <c r="A60" s="463" t="s">
        <v>805</v>
      </c>
      <c r="B60" s="463"/>
      <c r="C60" s="463"/>
      <c r="D60" s="463"/>
      <c r="E60" s="463"/>
      <c r="F60" s="463"/>
      <c r="G60" s="463"/>
      <c r="H60" s="463"/>
      <c r="I60" s="463"/>
      <c r="J60" s="463"/>
      <c r="K60" s="463"/>
      <c r="L60" s="463"/>
      <c r="M60" s="463"/>
      <c r="N60" s="463"/>
      <c r="O60" s="463"/>
      <c r="P60" s="463"/>
      <c r="Q60" s="463"/>
      <c r="R60" s="463"/>
      <c r="S60" s="463"/>
      <c r="T60" s="463"/>
    </row>
    <row r="61" spans="1:20" s="108" customFormat="1" ht="15" customHeight="1">
      <c r="A61" s="478" t="s">
        <v>349</v>
      </c>
      <c r="B61" s="478"/>
      <c r="C61" s="478"/>
      <c r="D61" s="478"/>
      <c r="E61" s="478"/>
      <c r="F61" s="478"/>
      <c r="G61" s="478"/>
      <c r="H61" s="478"/>
      <c r="I61" s="478"/>
      <c r="J61" s="478"/>
      <c r="K61" s="478"/>
      <c r="L61" s="478"/>
      <c r="M61" s="478"/>
      <c r="N61" s="478"/>
      <c r="O61" s="478"/>
      <c r="P61" s="478"/>
      <c r="Q61" s="478"/>
      <c r="R61" s="478"/>
      <c r="S61" s="478"/>
      <c r="T61" s="478"/>
    </row>
    <row r="62" spans="1:20" s="108" customFormat="1" ht="15" customHeight="1">
      <c r="A62" s="463" t="s">
        <v>350</v>
      </c>
      <c r="B62" s="463"/>
      <c r="C62" s="463"/>
      <c r="D62" s="463"/>
      <c r="E62" s="463"/>
      <c r="F62" s="463"/>
      <c r="G62" s="463"/>
      <c r="H62" s="463"/>
      <c r="I62" s="463"/>
      <c r="J62" s="463"/>
      <c r="K62" s="463"/>
      <c r="L62" s="463"/>
      <c r="M62" s="463"/>
      <c r="N62" s="463"/>
      <c r="O62" s="463"/>
      <c r="P62" s="463"/>
      <c r="Q62" s="463"/>
      <c r="R62" s="463"/>
      <c r="S62" s="463"/>
      <c r="T62" s="463"/>
    </row>
    <row r="63" spans="1:20" s="108" customFormat="1" ht="15" customHeight="1">
      <c r="A63" s="463" t="s">
        <v>351</v>
      </c>
      <c r="B63" s="463"/>
      <c r="C63" s="463"/>
      <c r="D63" s="463"/>
      <c r="E63" s="463"/>
      <c r="F63" s="463"/>
      <c r="G63" s="463"/>
      <c r="H63" s="463"/>
      <c r="I63" s="463"/>
      <c r="J63" s="463"/>
      <c r="K63" s="463"/>
      <c r="L63" s="463"/>
      <c r="M63" s="463"/>
      <c r="N63" s="463"/>
      <c r="O63" s="463"/>
      <c r="P63" s="463"/>
      <c r="Q63" s="463"/>
      <c r="R63" s="463"/>
      <c r="S63" s="463"/>
      <c r="T63" s="463"/>
    </row>
    <row r="64" spans="1:20" s="108" customFormat="1" ht="15" customHeight="1">
      <c r="A64" s="463" t="s">
        <v>352</v>
      </c>
      <c r="B64" s="463"/>
      <c r="C64" s="463"/>
      <c r="D64" s="463"/>
      <c r="E64" s="463"/>
      <c r="F64" s="463"/>
      <c r="G64" s="463"/>
      <c r="H64" s="463"/>
      <c r="I64" s="463"/>
      <c r="J64" s="463"/>
      <c r="K64" s="463"/>
      <c r="L64" s="463"/>
      <c r="M64" s="463"/>
      <c r="N64" s="463"/>
      <c r="O64" s="463"/>
      <c r="P64" s="463"/>
      <c r="Q64" s="463"/>
      <c r="R64" s="463"/>
      <c r="S64" s="463"/>
      <c r="T64" s="463"/>
    </row>
    <row r="65" spans="1:20" s="108" customFormat="1" ht="15" customHeight="1">
      <c r="A65" s="463" t="s">
        <v>353</v>
      </c>
      <c r="B65" s="463"/>
      <c r="C65" s="463"/>
      <c r="D65" s="463"/>
      <c r="E65" s="463"/>
      <c r="F65" s="463"/>
      <c r="G65" s="463"/>
      <c r="H65" s="463"/>
      <c r="I65" s="463"/>
      <c r="J65" s="463"/>
      <c r="K65" s="463"/>
      <c r="L65" s="463"/>
      <c r="M65" s="463"/>
      <c r="N65" s="463"/>
      <c r="O65" s="463"/>
      <c r="P65" s="463"/>
      <c r="Q65" s="463"/>
      <c r="R65" s="463"/>
      <c r="S65" s="463"/>
      <c r="T65" s="463"/>
    </row>
    <row r="66" spans="1:20" s="108" customFormat="1" ht="15" customHeight="1">
      <c r="A66" s="459" t="s">
        <v>1102</v>
      </c>
      <c r="B66" s="459"/>
      <c r="C66" s="459"/>
      <c r="D66" s="459"/>
      <c r="E66" s="459"/>
      <c r="F66" s="459"/>
      <c r="G66" s="459"/>
      <c r="H66" s="459"/>
      <c r="I66" s="459"/>
      <c r="J66" s="459"/>
      <c r="K66" s="459"/>
      <c r="L66" s="459"/>
      <c r="M66" s="459"/>
      <c r="N66" s="459"/>
      <c r="O66" s="459"/>
      <c r="P66" s="459"/>
      <c r="Q66" s="459"/>
      <c r="R66" s="459"/>
      <c r="S66" s="459"/>
      <c r="T66" s="459"/>
    </row>
    <row r="67" spans="1:20" s="459" customFormat="1" ht="15" customHeight="1">
      <c r="A67" s="459" t="s">
        <v>1123</v>
      </c>
    </row>
    <row r="68" spans="1:20" s="108" customFormat="1" ht="15" customHeight="1">
      <c r="A68" s="488" t="s">
        <v>1124</v>
      </c>
      <c r="B68" s="488"/>
      <c r="C68" s="488"/>
      <c r="D68" s="488"/>
      <c r="E68" s="488"/>
      <c r="F68" s="488"/>
      <c r="G68" s="488"/>
      <c r="H68" s="488"/>
      <c r="I68" s="488"/>
      <c r="J68" s="488"/>
      <c r="K68" s="488"/>
      <c r="L68" s="488"/>
      <c r="M68" s="488"/>
      <c r="N68" s="488"/>
      <c r="O68" s="488"/>
      <c r="P68" s="488"/>
      <c r="Q68" s="488"/>
      <c r="R68" s="488"/>
      <c r="S68" s="488"/>
      <c r="T68" s="488"/>
    </row>
    <row r="69" spans="1:20" s="108" customFormat="1" ht="15" customHeight="1">
      <c r="A69" s="488" t="s">
        <v>1125</v>
      </c>
      <c r="B69" s="488"/>
      <c r="C69" s="488"/>
      <c r="D69" s="488"/>
      <c r="E69" s="488"/>
      <c r="F69" s="488"/>
      <c r="G69" s="488"/>
      <c r="H69" s="488"/>
      <c r="I69" s="488"/>
      <c r="J69" s="488"/>
      <c r="K69" s="488"/>
      <c r="L69" s="488"/>
      <c r="M69" s="488"/>
      <c r="N69" s="488"/>
      <c r="O69" s="488"/>
      <c r="P69" s="488"/>
      <c r="Q69" s="488"/>
      <c r="R69" s="488"/>
      <c r="S69" s="488"/>
      <c r="T69" s="488"/>
    </row>
    <row r="70" spans="1:20" s="108" customFormat="1" ht="15" customHeight="1">
      <c r="A70" s="488" t="s">
        <v>1126</v>
      </c>
      <c r="B70" s="488"/>
      <c r="C70" s="488"/>
      <c r="D70" s="488"/>
      <c r="E70" s="488"/>
      <c r="F70" s="488"/>
      <c r="G70" s="488"/>
      <c r="H70" s="488"/>
      <c r="I70" s="488"/>
      <c r="J70" s="488"/>
      <c r="K70" s="488"/>
      <c r="L70" s="488"/>
      <c r="M70" s="488"/>
      <c r="N70" s="488"/>
      <c r="O70" s="488"/>
      <c r="P70" s="488"/>
      <c r="Q70" s="488"/>
      <c r="R70" s="488"/>
      <c r="S70" s="488"/>
      <c r="T70" s="488"/>
    </row>
    <row r="71" spans="1:20" s="108" customFormat="1" ht="15" customHeight="1">
      <c r="A71" s="463" t="s">
        <v>1127</v>
      </c>
      <c r="B71" s="463"/>
      <c r="C71" s="463"/>
      <c r="D71" s="463"/>
      <c r="E71" s="463"/>
      <c r="F71" s="463"/>
      <c r="G71" s="463"/>
      <c r="H71" s="463"/>
      <c r="I71" s="463"/>
      <c r="J71" s="463"/>
      <c r="K71" s="463"/>
      <c r="L71" s="463"/>
      <c r="M71" s="463"/>
      <c r="N71" s="463"/>
      <c r="O71" s="463"/>
      <c r="P71" s="463"/>
      <c r="Q71" s="463"/>
      <c r="R71" s="463"/>
      <c r="S71" s="463"/>
      <c r="T71" s="463"/>
    </row>
    <row r="72" spans="1:20" s="108" customFormat="1" ht="15" customHeight="1">
      <c r="A72" s="463" t="s">
        <v>1128</v>
      </c>
      <c r="B72" s="463"/>
      <c r="C72" s="463"/>
      <c r="D72" s="463"/>
      <c r="E72" s="463"/>
      <c r="F72" s="463"/>
      <c r="G72" s="463"/>
      <c r="H72" s="463"/>
      <c r="I72" s="463"/>
      <c r="J72" s="463"/>
      <c r="K72" s="463"/>
      <c r="L72" s="463"/>
      <c r="M72" s="463"/>
      <c r="N72" s="463"/>
      <c r="O72" s="463"/>
      <c r="P72" s="463"/>
      <c r="Q72" s="463"/>
      <c r="R72" s="463"/>
      <c r="S72" s="463"/>
      <c r="T72" s="463"/>
    </row>
    <row r="73" spans="1:20" s="108" customFormat="1" ht="15" customHeight="1">
      <c r="A73" s="463" t="s">
        <v>1129</v>
      </c>
      <c r="B73" s="463"/>
      <c r="C73" s="463"/>
      <c r="D73" s="463"/>
      <c r="E73" s="463"/>
      <c r="F73" s="463"/>
      <c r="G73" s="463"/>
      <c r="H73" s="463"/>
      <c r="I73" s="463"/>
      <c r="J73" s="463"/>
      <c r="K73" s="463"/>
      <c r="L73" s="463"/>
      <c r="M73" s="463"/>
      <c r="N73" s="463"/>
      <c r="O73" s="463"/>
      <c r="P73" s="463"/>
      <c r="Q73" s="463"/>
      <c r="R73" s="463"/>
      <c r="S73" s="463"/>
      <c r="T73" s="463"/>
    </row>
    <row r="74" spans="1:20" s="108" customFormat="1" ht="15" customHeight="1">
      <c r="A74" s="463" t="s">
        <v>1130</v>
      </c>
      <c r="B74" s="463"/>
      <c r="C74" s="463"/>
      <c r="D74" s="463"/>
      <c r="E74" s="463"/>
      <c r="F74" s="463"/>
      <c r="G74" s="463"/>
      <c r="H74" s="463"/>
      <c r="I74" s="463"/>
      <c r="J74" s="463"/>
      <c r="K74" s="463"/>
      <c r="L74" s="463"/>
      <c r="M74" s="463"/>
      <c r="N74" s="463"/>
      <c r="O74" s="463"/>
      <c r="P74" s="463"/>
      <c r="Q74" s="463"/>
      <c r="R74" s="463"/>
      <c r="S74" s="463"/>
      <c r="T74" s="463"/>
    </row>
    <row r="75" spans="1:20" s="108" customFormat="1" ht="15" customHeight="1">
      <c r="A75" s="384" t="s">
        <v>1137</v>
      </c>
      <c r="B75" s="384"/>
      <c r="C75" s="384"/>
      <c r="D75" s="384"/>
      <c r="E75" s="384"/>
      <c r="F75" s="384"/>
      <c r="G75" s="384"/>
      <c r="H75" s="384"/>
      <c r="I75" s="384"/>
      <c r="J75" s="384"/>
      <c r="K75" s="384"/>
      <c r="L75" s="384"/>
      <c r="M75" s="384"/>
      <c r="N75" s="384"/>
      <c r="O75" s="384"/>
      <c r="P75" s="384"/>
      <c r="Q75" s="384"/>
      <c r="R75" s="384"/>
      <c r="S75" s="384"/>
      <c r="T75" s="384"/>
    </row>
    <row r="76" spans="1:20" s="108" customFormat="1" ht="15" customHeight="1">
      <c r="A76" s="485" t="s">
        <v>1138</v>
      </c>
      <c r="B76" s="485"/>
      <c r="C76" s="485"/>
      <c r="D76" s="485"/>
      <c r="E76" s="485"/>
      <c r="F76" s="485"/>
      <c r="G76" s="485"/>
      <c r="H76" s="485"/>
      <c r="I76" s="485"/>
      <c r="J76" s="485"/>
      <c r="K76" s="485"/>
      <c r="L76" s="485"/>
      <c r="M76" s="485"/>
      <c r="N76" s="485"/>
      <c r="O76" s="485"/>
      <c r="P76" s="485"/>
      <c r="Q76" s="485"/>
      <c r="R76" s="485"/>
      <c r="S76" s="485"/>
      <c r="T76" s="485"/>
    </row>
    <row r="77" spans="1:20" s="108" customFormat="1" ht="15" customHeight="1">
      <c r="A77" s="486" t="s">
        <v>1131</v>
      </c>
      <c r="B77" s="486"/>
      <c r="C77" s="486"/>
      <c r="D77" s="486"/>
      <c r="E77" s="486"/>
      <c r="F77" s="486"/>
      <c r="G77" s="486"/>
      <c r="H77" s="486"/>
      <c r="I77" s="486"/>
      <c r="J77" s="486"/>
      <c r="K77" s="486"/>
      <c r="L77" s="486"/>
      <c r="M77" s="486"/>
      <c r="N77" s="486"/>
      <c r="O77" s="486"/>
      <c r="P77" s="486"/>
      <c r="Q77" s="486"/>
      <c r="R77" s="486"/>
      <c r="S77" s="486"/>
      <c r="T77" s="486"/>
    </row>
    <row r="78" spans="1:20" s="108" customFormat="1" ht="15" customHeight="1">
      <c r="A78" s="487" t="s">
        <v>1132</v>
      </c>
      <c r="B78" s="487"/>
      <c r="C78" s="487"/>
      <c r="D78" s="487"/>
      <c r="E78" s="487"/>
      <c r="F78" s="487"/>
      <c r="G78" s="487"/>
      <c r="H78" s="487"/>
      <c r="I78" s="487"/>
      <c r="J78" s="487"/>
      <c r="K78" s="487"/>
      <c r="L78" s="487"/>
      <c r="M78" s="487"/>
      <c r="N78" s="487"/>
      <c r="O78" s="487"/>
      <c r="P78" s="487"/>
      <c r="Q78" s="487"/>
      <c r="R78" s="487"/>
      <c r="S78" s="487"/>
      <c r="T78" s="487"/>
    </row>
    <row r="79" spans="1:20" s="108" customFormat="1" ht="15" customHeight="1">
      <c r="A79" s="463" t="s">
        <v>1133</v>
      </c>
      <c r="B79" s="463"/>
      <c r="C79" s="463"/>
      <c r="D79" s="463"/>
      <c r="E79" s="463"/>
      <c r="F79" s="463"/>
      <c r="G79" s="463"/>
      <c r="H79" s="463"/>
      <c r="I79" s="463"/>
      <c r="J79" s="463"/>
      <c r="K79" s="463"/>
      <c r="L79" s="463"/>
      <c r="M79" s="463"/>
      <c r="N79" s="463"/>
      <c r="O79" s="463"/>
      <c r="P79" s="463"/>
      <c r="Q79" s="463"/>
      <c r="R79" s="463"/>
      <c r="S79" s="463"/>
      <c r="T79" s="463"/>
    </row>
    <row r="80" spans="1:20" s="108" customFormat="1" ht="15" customHeight="1">
      <c r="A80" s="463" t="s">
        <v>1134</v>
      </c>
      <c r="B80" s="463"/>
      <c r="C80" s="463"/>
      <c r="D80" s="463"/>
      <c r="E80" s="463"/>
      <c r="F80" s="463"/>
      <c r="G80" s="463"/>
      <c r="H80" s="463"/>
      <c r="I80" s="463"/>
      <c r="J80" s="463"/>
      <c r="K80" s="463"/>
      <c r="L80" s="463"/>
      <c r="M80" s="463"/>
      <c r="N80" s="463"/>
      <c r="O80" s="463"/>
      <c r="P80" s="463"/>
      <c r="Q80" s="463"/>
      <c r="R80" s="463"/>
      <c r="S80" s="463"/>
      <c r="T80" s="463"/>
    </row>
    <row r="81" spans="1:20" s="108" customFormat="1" ht="15" customHeight="1">
      <c r="A81" s="463" t="s">
        <v>1135</v>
      </c>
      <c r="B81" s="463"/>
      <c r="C81" s="463"/>
      <c r="D81" s="463"/>
      <c r="E81" s="463"/>
      <c r="F81" s="463"/>
      <c r="G81" s="463"/>
      <c r="H81" s="463"/>
      <c r="I81" s="463"/>
      <c r="J81" s="463"/>
      <c r="K81" s="463"/>
      <c r="L81" s="463"/>
      <c r="M81" s="463"/>
      <c r="N81" s="463"/>
      <c r="O81" s="463"/>
      <c r="P81" s="463"/>
      <c r="Q81" s="463"/>
      <c r="R81" s="463"/>
      <c r="S81" s="463"/>
      <c r="T81" s="463"/>
    </row>
    <row r="82" spans="1:20" s="108" customFormat="1" ht="15" customHeight="1">
      <c r="A82" s="437" t="s">
        <v>1136</v>
      </c>
      <c r="B82" s="437"/>
      <c r="C82" s="437"/>
      <c r="D82" s="437"/>
      <c r="E82" s="437"/>
      <c r="F82" s="437"/>
      <c r="G82" s="437"/>
      <c r="H82" s="437"/>
      <c r="I82" s="437"/>
      <c r="J82" s="437"/>
      <c r="K82" s="437"/>
      <c r="L82" s="437"/>
      <c r="M82" s="437"/>
      <c r="N82" s="437"/>
      <c r="O82" s="437"/>
      <c r="P82" s="437"/>
      <c r="Q82" s="437"/>
      <c r="R82" s="437"/>
      <c r="S82" s="437"/>
      <c r="T82" s="437"/>
    </row>
    <row r="83" spans="1:20" ht="15.5">
      <c r="A83" s="381" t="s">
        <v>5</v>
      </c>
      <c r="B83" s="381"/>
      <c r="C83" s="381"/>
      <c r="D83" s="381"/>
      <c r="E83" s="381"/>
      <c r="F83" s="381"/>
      <c r="G83" s="381"/>
      <c r="H83" s="381"/>
      <c r="I83" s="381"/>
      <c r="J83" s="381"/>
      <c r="K83" s="381"/>
      <c r="L83" s="381"/>
      <c r="M83" s="381"/>
      <c r="N83" s="381"/>
      <c r="O83" s="381"/>
      <c r="P83" s="381"/>
      <c r="Q83" s="381"/>
      <c r="R83" s="381"/>
      <c r="S83" s="381"/>
      <c r="T83" s="381"/>
    </row>
  </sheetData>
  <mergeCells count="48">
    <mergeCell ref="A1:T1"/>
    <mergeCell ref="A2:T2"/>
    <mergeCell ref="A3:T3"/>
    <mergeCell ref="A4:T4"/>
    <mergeCell ref="B5:C5"/>
    <mergeCell ref="D5:G5"/>
    <mergeCell ref="H5:J5"/>
    <mergeCell ref="K5:M5"/>
    <mergeCell ref="Q5:R5"/>
    <mergeCell ref="N5:P5"/>
    <mergeCell ref="B7:T7"/>
    <mergeCell ref="B8:T8"/>
    <mergeCell ref="B21:T21"/>
    <mergeCell ref="B33:T33"/>
    <mergeCell ref="B51:T51"/>
    <mergeCell ref="B9:T9"/>
    <mergeCell ref="B13:T13"/>
    <mergeCell ref="B17:T17"/>
    <mergeCell ref="B28:T28"/>
    <mergeCell ref="B39:T39"/>
    <mergeCell ref="B40:T40"/>
    <mergeCell ref="A59:T59"/>
    <mergeCell ref="A60:T60"/>
    <mergeCell ref="A61:T61"/>
    <mergeCell ref="A58:T58"/>
    <mergeCell ref="A62:T62"/>
    <mergeCell ref="A64:T64"/>
    <mergeCell ref="A65:T65"/>
    <mergeCell ref="A73:T73"/>
    <mergeCell ref="A74:T74"/>
    <mergeCell ref="A75:T75"/>
    <mergeCell ref="A67:XFD67"/>
    <mergeCell ref="A63:T63"/>
    <mergeCell ref="B47:T47"/>
    <mergeCell ref="A83:T83"/>
    <mergeCell ref="A80:T80"/>
    <mergeCell ref="A81:T81"/>
    <mergeCell ref="A82:T82"/>
    <mergeCell ref="A79:T79"/>
    <mergeCell ref="A68:T68"/>
    <mergeCell ref="A69:T69"/>
    <mergeCell ref="A70:T70"/>
    <mergeCell ref="A71:T71"/>
    <mergeCell ref="A72:T72"/>
    <mergeCell ref="A78:T78"/>
    <mergeCell ref="A66:T66"/>
    <mergeCell ref="A76:T76"/>
    <mergeCell ref="A77:T77"/>
  </mergeCells>
  <hyperlinks>
    <hyperlink ref="A83" r:id="rId1" location="copyright-and-creative-commons" xr:uid="{DB92EA5D-BC0C-4D86-91D4-D22FC4B7AF26}"/>
    <hyperlink ref="A76:T76" r:id="rId2" display="(p) Remoteness Areas are defined by the Australian Statistical Geography Standard (ASGS). See Remoteness Areas (abs.gov.au)." xr:uid="{8D6C42A1-3FEF-47F8-9CA3-6B6A18694CB9}"/>
    <hyperlink ref="A75:T75" r:id="rId3" display="(o)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8BE4F5C4-75C8-4944-AFB8-D16650D014E8}"/>
  </hyperlinks>
  <pageMargins left="0.7" right="0.7" top="0.75" bottom="0.75" header="0.3" footer="0.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4A08D-3552-44D4-9F8F-EC8BAEC9B8A5}">
  <dimension ref="A1:WVT68"/>
  <sheetViews>
    <sheetView workbookViewId="0">
      <pane xSplit="1" ySplit="7" topLeftCell="B8" activePane="bottomRight" state="frozen"/>
      <selection sqref="A1:B1"/>
      <selection pane="topRight" sqref="A1:B1"/>
      <selection pane="bottomLeft" sqref="A1:B1"/>
      <selection pane="bottomRight" activeCell="A2" sqref="A2:N2"/>
    </sheetView>
  </sheetViews>
  <sheetFormatPr defaultColWidth="0" defaultRowHeight="0" customHeight="1" zeroHeight="1"/>
  <cols>
    <col min="1" max="1" width="97.53515625" style="105" bestFit="1" customWidth="1"/>
    <col min="2" max="5" width="9.3046875" style="105" customWidth="1"/>
    <col min="6" max="14" width="10.765625" style="105" customWidth="1"/>
    <col min="15" max="246" width="7.53515625" style="105" hidden="1"/>
    <col min="247" max="247" width="48.4609375" style="105" hidden="1"/>
    <col min="248" max="254" width="6.53515625" style="105" hidden="1"/>
    <col min="255" max="255" width="1.23046875" style="105" hidden="1"/>
    <col min="256" max="257" width="6.53515625" style="105" hidden="1"/>
    <col min="258" max="258" width="1.23046875" style="105" hidden="1"/>
    <col min="259" max="260" width="6.53515625" style="105" hidden="1"/>
    <col min="261" max="261" width="1.23046875" style="105" hidden="1"/>
    <col min="262" max="262" width="9.3046875" style="105" hidden="1"/>
    <col min="263" max="263" width="1.23046875" style="105" hidden="1"/>
    <col min="264" max="264" width="9.3046875" style="105" hidden="1"/>
    <col min="265" max="502" width="7.53515625" style="105" hidden="1"/>
    <col min="503" max="503" width="48.4609375" style="105" hidden="1"/>
    <col min="504" max="510" width="6.53515625" style="105" hidden="1"/>
    <col min="511" max="511" width="1.23046875" style="105" hidden="1"/>
    <col min="512" max="513" width="6.53515625" style="105" hidden="1"/>
    <col min="514" max="514" width="1.23046875" style="105" hidden="1"/>
    <col min="515" max="516" width="6.53515625" style="105" hidden="1"/>
    <col min="517" max="517" width="1.23046875" style="105" hidden="1"/>
    <col min="518" max="518" width="9.3046875" style="105" hidden="1"/>
    <col min="519" max="519" width="1.23046875" style="105" hidden="1"/>
    <col min="520" max="520" width="9.3046875" style="105" hidden="1"/>
    <col min="521" max="758" width="7.53515625" style="105" hidden="1"/>
    <col min="759" max="759" width="48.4609375" style="105" hidden="1"/>
    <col min="760" max="766" width="6.53515625" style="105" hidden="1"/>
    <col min="767" max="767" width="1.23046875" style="105" hidden="1"/>
    <col min="768" max="769" width="6.53515625" style="105" hidden="1"/>
    <col min="770" max="770" width="1.23046875" style="105" hidden="1"/>
    <col min="771" max="772" width="6.53515625" style="105" hidden="1"/>
    <col min="773" max="773" width="1.23046875" style="105" hidden="1"/>
    <col min="774" max="774" width="9.3046875" style="105" hidden="1"/>
    <col min="775" max="775" width="1.23046875" style="105" hidden="1"/>
    <col min="776" max="776" width="9.3046875" style="105" hidden="1"/>
    <col min="777" max="1014" width="7.53515625" style="105" hidden="1"/>
    <col min="1015" max="1015" width="48.4609375" style="105" hidden="1"/>
    <col min="1016" max="1022" width="6.53515625" style="105" hidden="1"/>
    <col min="1023" max="1023" width="1.23046875" style="105" hidden="1"/>
    <col min="1024" max="1025" width="6.53515625" style="105" hidden="1"/>
    <col min="1026" max="1026" width="1.23046875" style="105" hidden="1"/>
    <col min="1027" max="1028" width="6.53515625" style="105" hidden="1"/>
    <col min="1029" max="1029" width="1.23046875" style="105" hidden="1"/>
    <col min="1030" max="1030" width="9.3046875" style="105" hidden="1"/>
    <col min="1031" max="1031" width="1.23046875" style="105" hidden="1"/>
    <col min="1032" max="1032" width="9.3046875" style="105" hidden="1"/>
    <col min="1033" max="1270" width="7.53515625" style="105" hidden="1"/>
    <col min="1271" max="1271" width="48.4609375" style="105" hidden="1"/>
    <col min="1272" max="1278" width="6.53515625" style="105" hidden="1"/>
    <col min="1279" max="1279" width="1.23046875" style="105" hidden="1"/>
    <col min="1280" max="1281" width="6.53515625" style="105" hidden="1"/>
    <col min="1282" max="1282" width="1.23046875" style="105" hidden="1"/>
    <col min="1283" max="1284" width="6.53515625" style="105" hidden="1"/>
    <col min="1285" max="1285" width="1.23046875" style="105" hidden="1"/>
    <col min="1286" max="1286" width="9.3046875" style="105" hidden="1"/>
    <col min="1287" max="1287" width="1.23046875" style="105" hidden="1"/>
    <col min="1288" max="1288" width="9.3046875" style="105" hidden="1"/>
    <col min="1289" max="1526" width="7.53515625" style="105" hidden="1"/>
    <col min="1527" max="1527" width="48.4609375" style="105" hidden="1"/>
    <col min="1528" max="1534" width="6.53515625" style="105" hidden="1"/>
    <col min="1535" max="1535" width="1.23046875" style="105" hidden="1"/>
    <col min="1536" max="1537" width="6.53515625" style="105" hidden="1"/>
    <col min="1538" max="1538" width="1.23046875" style="105" hidden="1"/>
    <col min="1539" max="1540" width="6.53515625" style="105" hidden="1"/>
    <col min="1541" max="1541" width="1.23046875" style="105" hidden="1"/>
    <col min="1542" max="1542" width="9.3046875" style="105" hidden="1"/>
    <col min="1543" max="1543" width="1.23046875" style="105" hidden="1"/>
    <col min="1544" max="1544" width="9.3046875" style="105" hidden="1"/>
    <col min="1545" max="1782" width="7.53515625" style="105" hidden="1"/>
    <col min="1783" max="1783" width="48.4609375" style="105" hidden="1"/>
    <col min="1784" max="1790" width="6.53515625" style="105" hidden="1"/>
    <col min="1791" max="1791" width="1.23046875" style="105" hidden="1"/>
    <col min="1792" max="1793" width="6.53515625" style="105" hidden="1"/>
    <col min="1794" max="1794" width="1.23046875" style="105" hidden="1"/>
    <col min="1795" max="1796" width="6.53515625" style="105" hidden="1"/>
    <col min="1797" max="1797" width="1.23046875" style="105" hidden="1"/>
    <col min="1798" max="1798" width="9.3046875" style="105" hidden="1"/>
    <col min="1799" max="1799" width="1.23046875" style="105" hidden="1"/>
    <col min="1800" max="1800" width="9.3046875" style="105" hidden="1"/>
    <col min="1801" max="2038" width="7.53515625" style="105" hidden="1"/>
    <col min="2039" max="2039" width="48.4609375" style="105" hidden="1"/>
    <col min="2040" max="2046" width="6.53515625" style="105" hidden="1"/>
    <col min="2047" max="2047" width="1.23046875" style="105" hidden="1"/>
    <col min="2048" max="2049" width="6.53515625" style="105" hidden="1"/>
    <col min="2050" max="2050" width="1.23046875" style="105" hidden="1"/>
    <col min="2051" max="2052" width="6.53515625" style="105" hidden="1"/>
    <col min="2053" max="2053" width="1.23046875" style="105" hidden="1"/>
    <col min="2054" max="2054" width="9.3046875" style="105" hidden="1"/>
    <col min="2055" max="2055" width="1.23046875" style="105" hidden="1"/>
    <col min="2056" max="2056" width="9.3046875" style="105" hidden="1"/>
    <col min="2057" max="2294" width="7.53515625" style="105" hidden="1"/>
    <col min="2295" max="2295" width="48.4609375" style="105" hidden="1"/>
    <col min="2296" max="2302" width="6.53515625" style="105" hidden="1"/>
    <col min="2303" max="2303" width="1.23046875" style="105" hidden="1"/>
    <col min="2304" max="2305" width="6.53515625" style="105" hidden="1"/>
    <col min="2306" max="2306" width="1.23046875" style="105" hidden="1"/>
    <col min="2307" max="2308" width="6.53515625" style="105" hidden="1"/>
    <col min="2309" max="2309" width="1.23046875" style="105" hidden="1"/>
    <col min="2310" max="2310" width="9.3046875" style="105" hidden="1"/>
    <col min="2311" max="2311" width="1.23046875" style="105" hidden="1"/>
    <col min="2312" max="2312" width="9.3046875" style="105" hidden="1"/>
    <col min="2313" max="2550" width="7.53515625" style="105" hidden="1"/>
    <col min="2551" max="2551" width="48.4609375" style="105" hidden="1"/>
    <col min="2552" max="2558" width="6.53515625" style="105" hidden="1"/>
    <col min="2559" max="2559" width="1.23046875" style="105" hidden="1"/>
    <col min="2560" max="2561" width="6.53515625" style="105" hidden="1"/>
    <col min="2562" max="2562" width="1.23046875" style="105" hidden="1"/>
    <col min="2563" max="2564" width="6.53515625" style="105" hidden="1"/>
    <col min="2565" max="2565" width="1.23046875" style="105" hidden="1"/>
    <col min="2566" max="2566" width="9.3046875" style="105" hidden="1"/>
    <col min="2567" max="2567" width="1.23046875" style="105" hidden="1"/>
    <col min="2568" max="2568" width="9.3046875" style="105" hidden="1"/>
    <col min="2569" max="2806" width="7.53515625" style="105" hidden="1"/>
    <col min="2807" max="2807" width="48.4609375" style="105" hidden="1"/>
    <col min="2808" max="2814" width="6.53515625" style="105" hidden="1"/>
    <col min="2815" max="2815" width="1.23046875" style="105" hidden="1"/>
    <col min="2816" max="2817" width="6.53515625" style="105" hidden="1"/>
    <col min="2818" max="2818" width="1.23046875" style="105" hidden="1"/>
    <col min="2819" max="2820" width="6.53515625" style="105" hidden="1"/>
    <col min="2821" max="2821" width="1.23046875" style="105" hidden="1"/>
    <col min="2822" max="2822" width="9.3046875" style="105" hidden="1"/>
    <col min="2823" max="2823" width="1.23046875" style="105" hidden="1"/>
    <col min="2824" max="2824" width="9.3046875" style="105" hidden="1"/>
    <col min="2825" max="3062" width="7.53515625" style="105" hidden="1"/>
    <col min="3063" max="3063" width="48.4609375" style="105" hidden="1"/>
    <col min="3064" max="3070" width="6.53515625" style="105" hidden="1"/>
    <col min="3071" max="3071" width="1.23046875" style="105" hidden="1"/>
    <col min="3072" max="3073" width="6.53515625" style="105" hidden="1"/>
    <col min="3074" max="3074" width="1.23046875" style="105" hidden="1"/>
    <col min="3075" max="3076" width="6.53515625" style="105" hidden="1"/>
    <col min="3077" max="3077" width="1.23046875" style="105" hidden="1"/>
    <col min="3078" max="3078" width="9.3046875" style="105" hidden="1"/>
    <col min="3079" max="3079" width="1.23046875" style="105" hidden="1"/>
    <col min="3080" max="3080" width="9.3046875" style="105" hidden="1"/>
    <col min="3081" max="3318" width="7.53515625" style="105" hidden="1"/>
    <col min="3319" max="3319" width="48.4609375" style="105" hidden="1"/>
    <col min="3320" max="3326" width="6.53515625" style="105" hidden="1"/>
    <col min="3327" max="3327" width="1.23046875" style="105" hidden="1"/>
    <col min="3328" max="3329" width="6.53515625" style="105" hidden="1"/>
    <col min="3330" max="3330" width="1.23046875" style="105" hidden="1"/>
    <col min="3331" max="3332" width="6.53515625" style="105" hidden="1"/>
    <col min="3333" max="3333" width="1.23046875" style="105" hidden="1"/>
    <col min="3334" max="3334" width="9.3046875" style="105" hidden="1"/>
    <col min="3335" max="3335" width="1.23046875" style="105" hidden="1"/>
    <col min="3336" max="3336" width="9.3046875" style="105" hidden="1"/>
    <col min="3337" max="3574" width="7.53515625" style="105" hidden="1"/>
    <col min="3575" max="3575" width="48.4609375" style="105" hidden="1"/>
    <col min="3576" max="3582" width="6.53515625" style="105" hidden="1"/>
    <col min="3583" max="3583" width="1.23046875" style="105" hidden="1"/>
    <col min="3584" max="3585" width="6.53515625" style="105" hidden="1"/>
    <col min="3586" max="3586" width="1.23046875" style="105" hidden="1"/>
    <col min="3587" max="3588" width="6.53515625" style="105" hidden="1"/>
    <col min="3589" max="3589" width="1.23046875" style="105" hidden="1"/>
    <col min="3590" max="3590" width="9.3046875" style="105" hidden="1"/>
    <col min="3591" max="3591" width="1.23046875" style="105" hidden="1"/>
    <col min="3592" max="3592" width="9.3046875" style="105" hidden="1"/>
    <col min="3593" max="3830" width="7.53515625" style="105" hidden="1"/>
    <col min="3831" max="3831" width="48.4609375" style="105" hidden="1"/>
    <col min="3832" max="3838" width="6.53515625" style="105" hidden="1"/>
    <col min="3839" max="3839" width="1.23046875" style="105" hidden="1"/>
    <col min="3840" max="3841" width="6.53515625" style="105" hidden="1"/>
    <col min="3842" max="3842" width="1.23046875" style="105" hidden="1"/>
    <col min="3843" max="3844" width="6.53515625" style="105" hidden="1"/>
    <col min="3845" max="3845" width="1.23046875" style="105" hidden="1"/>
    <col min="3846" max="3846" width="9.3046875" style="105" hidden="1"/>
    <col min="3847" max="3847" width="1.23046875" style="105" hidden="1"/>
    <col min="3848" max="3848" width="9.3046875" style="105" hidden="1"/>
    <col min="3849" max="4086" width="7.53515625" style="105" hidden="1"/>
    <col min="4087" max="4087" width="48.4609375" style="105" hidden="1"/>
    <col min="4088" max="4094" width="6.53515625" style="105" hidden="1"/>
    <col min="4095" max="4095" width="1.23046875" style="105" hidden="1"/>
    <col min="4096" max="4097" width="6.53515625" style="105" hidden="1"/>
    <col min="4098" max="4098" width="1.23046875" style="105" hidden="1"/>
    <col min="4099" max="4100" width="6.53515625" style="105" hidden="1"/>
    <col min="4101" max="4101" width="1.23046875" style="105" hidden="1"/>
    <col min="4102" max="4102" width="9.3046875" style="105" hidden="1"/>
    <col min="4103" max="4103" width="1.23046875" style="105" hidden="1"/>
    <col min="4104" max="4104" width="9.3046875" style="105" hidden="1"/>
    <col min="4105" max="4342" width="7.53515625" style="105" hidden="1"/>
    <col min="4343" max="4343" width="48.4609375" style="105" hidden="1"/>
    <col min="4344" max="4350" width="6.53515625" style="105" hidden="1"/>
    <col min="4351" max="4351" width="1.23046875" style="105" hidden="1"/>
    <col min="4352" max="4353" width="6.53515625" style="105" hidden="1"/>
    <col min="4354" max="4354" width="1.23046875" style="105" hidden="1"/>
    <col min="4355" max="4356" width="6.53515625" style="105" hidden="1"/>
    <col min="4357" max="4357" width="1.23046875" style="105" hidden="1"/>
    <col min="4358" max="4358" width="9.3046875" style="105" hidden="1"/>
    <col min="4359" max="4359" width="1.23046875" style="105" hidden="1"/>
    <col min="4360" max="4360" width="9.3046875" style="105" hidden="1"/>
    <col min="4361" max="4598" width="7.53515625" style="105" hidden="1"/>
    <col min="4599" max="4599" width="48.4609375" style="105" hidden="1"/>
    <col min="4600" max="4606" width="6.53515625" style="105" hidden="1"/>
    <col min="4607" max="4607" width="1.23046875" style="105" hidden="1"/>
    <col min="4608" max="4609" width="6.53515625" style="105" hidden="1"/>
    <col min="4610" max="4610" width="1.23046875" style="105" hidden="1"/>
    <col min="4611" max="4612" width="6.53515625" style="105" hidden="1"/>
    <col min="4613" max="4613" width="1.23046875" style="105" hidden="1"/>
    <col min="4614" max="4614" width="9.3046875" style="105" hidden="1"/>
    <col min="4615" max="4615" width="1.23046875" style="105" hidden="1"/>
    <col min="4616" max="4616" width="9.3046875" style="105" hidden="1"/>
    <col min="4617" max="4854" width="7.53515625" style="105" hidden="1"/>
    <col min="4855" max="4855" width="48.4609375" style="105" hidden="1"/>
    <col min="4856" max="4862" width="6.53515625" style="105" hidden="1"/>
    <col min="4863" max="4863" width="1.23046875" style="105" hidden="1"/>
    <col min="4864" max="4865" width="6.53515625" style="105" hidden="1"/>
    <col min="4866" max="4866" width="1.23046875" style="105" hidden="1"/>
    <col min="4867" max="4868" width="6.53515625" style="105" hidden="1"/>
    <col min="4869" max="4869" width="1.23046875" style="105" hidden="1"/>
    <col min="4870" max="4870" width="9.3046875" style="105" hidden="1"/>
    <col min="4871" max="4871" width="1.23046875" style="105" hidden="1"/>
    <col min="4872" max="4872" width="9.3046875" style="105" hidden="1"/>
    <col min="4873" max="5110" width="7.53515625" style="105" hidden="1"/>
    <col min="5111" max="5111" width="48.4609375" style="105" hidden="1"/>
    <col min="5112" max="5118" width="6.53515625" style="105" hidden="1"/>
    <col min="5119" max="5119" width="1.23046875" style="105" hidden="1"/>
    <col min="5120" max="5121" width="6.53515625" style="105" hidden="1"/>
    <col min="5122" max="5122" width="1.23046875" style="105" hidden="1"/>
    <col min="5123" max="5124" width="6.53515625" style="105" hidden="1"/>
    <col min="5125" max="5125" width="1.23046875" style="105" hidden="1"/>
    <col min="5126" max="5126" width="9.3046875" style="105" hidden="1"/>
    <col min="5127" max="5127" width="1.23046875" style="105" hidden="1"/>
    <col min="5128" max="5128" width="9.3046875" style="105" hidden="1"/>
    <col min="5129" max="5366" width="7.53515625" style="105" hidden="1"/>
    <col min="5367" max="5367" width="48.4609375" style="105" hidden="1"/>
    <col min="5368" max="5374" width="6.53515625" style="105" hidden="1"/>
    <col min="5375" max="5375" width="1.23046875" style="105" hidden="1"/>
    <col min="5376" max="5377" width="6.53515625" style="105" hidden="1"/>
    <col min="5378" max="5378" width="1.23046875" style="105" hidden="1"/>
    <col min="5379" max="5380" width="6.53515625" style="105" hidden="1"/>
    <col min="5381" max="5381" width="1.23046875" style="105" hidden="1"/>
    <col min="5382" max="5382" width="9.3046875" style="105" hidden="1"/>
    <col min="5383" max="5383" width="1.23046875" style="105" hidden="1"/>
    <col min="5384" max="5384" width="9.3046875" style="105" hidden="1"/>
    <col min="5385" max="5622" width="7.53515625" style="105" hidden="1"/>
    <col min="5623" max="5623" width="48.4609375" style="105" hidden="1"/>
    <col min="5624" max="5630" width="6.53515625" style="105" hidden="1"/>
    <col min="5631" max="5631" width="1.23046875" style="105" hidden="1"/>
    <col min="5632" max="5633" width="6.53515625" style="105" hidden="1"/>
    <col min="5634" max="5634" width="1.23046875" style="105" hidden="1"/>
    <col min="5635" max="5636" width="6.53515625" style="105" hidden="1"/>
    <col min="5637" max="5637" width="1.23046875" style="105" hidden="1"/>
    <col min="5638" max="5638" width="9.3046875" style="105" hidden="1"/>
    <col min="5639" max="5639" width="1.23046875" style="105" hidden="1"/>
    <col min="5640" max="5640" width="9.3046875" style="105" hidden="1"/>
    <col min="5641" max="5878" width="7.53515625" style="105" hidden="1"/>
    <col min="5879" max="5879" width="48.4609375" style="105" hidden="1"/>
    <col min="5880" max="5886" width="6.53515625" style="105" hidden="1"/>
    <col min="5887" max="5887" width="1.23046875" style="105" hidden="1"/>
    <col min="5888" max="5889" width="6.53515625" style="105" hidden="1"/>
    <col min="5890" max="5890" width="1.23046875" style="105" hidden="1"/>
    <col min="5891" max="5892" width="6.53515625" style="105" hidden="1"/>
    <col min="5893" max="5893" width="1.23046875" style="105" hidden="1"/>
    <col min="5894" max="5894" width="9.3046875" style="105" hidden="1"/>
    <col min="5895" max="5895" width="1.23046875" style="105" hidden="1"/>
    <col min="5896" max="5896" width="9.3046875" style="105" hidden="1"/>
    <col min="5897" max="6134" width="7.53515625" style="105" hidden="1"/>
    <col min="6135" max="6135" width="48.4609375" style="105" hidden="1"/>
    <col min="6136" max="6142" width="6.53515625" style="105" hidden="1"/>
    <col min="6143" max="6143" width="1.23046875" style="105" hidden="1"/>
    <col min="6144" max="6145" width="6.53515625" style="105" hidden="1"/>
    <col min="6146" max="6146" width="1.23046875" style="105" hidden="1"/>
    <col min="6147" max="6148" width="6.53515625" style="105" hidden="1"/>
    <col min="6149" max="6149" width="1.23046875" style="105" hidden="1"/>
    <col min="6150" max="6150" width="9.3046875" style="105" hidden="1"/>
    <col min="6151" max="6151" width="1.23046875" style="105" hidden="1"/>
    <col min="6152" max="6152" width="9.3046875" style="105" hidden="1"/>
    <col min="6153" max="6390" width="7.53515625" style="105" hidden="1"/>
    <col min="6391" max="6391" width="48.4609375" style="105" hidden="1"/>
    <col min="6392" max="6398" width="6.53515625" style="105" hidden="1"/>
    <col min="6399" max="6399" width="1.23046875" style="105" hidden="1"/>
    <col min="6400" max="6401" width="6.53515625" style="105" hidden="1"/>
    <col min="6402" max="6402" width="1.23046875" style="105" hidden="1"/>
    <col min="6403" max="6404" width="6.53515625" style="105" hidden="1"/>
    <col min="6405" max="6405" width="1.23046875" style="105" hidden="1"/>
    <col min="6406" max="6406" width="9.3046875" style="105" hidden="1"/>
    <col min="6407" max="6407" width="1.23046875" style="105" hidden="1"/>
    <col min="6408" max="6408" width="9.3046875" style="105" hidden="1"/>
    <col min="6409" max="6646" width="7.53515625" style="105" hidden="1"/>
    <col min="6647" max="6647" width="48.4609375" style="105" hidden="1"/>
    <col min="6648" max="6654" width="6.53515625" style="105" hidden="1"/>
    <col min="6655" max="6655" width="1.23046875" style="105" hidden="1"/>
    <col min="6656" max="6657" width="6.53515625" style="105" hidden="1"/>
    <col min="6658" max="6658" width="1.23046875" style="105" hidden="1"/>
    <col min="6659" max="6660" width="6.53515625" style="105" hidden="1"/>
    <col min="6661" max="6661" width="1.23046875" style="105" hidden="1"/>
    <col min="6662" max="6662" width="9.3046875" style="105" hidden="1"/>
    <col min="6663" max="6663" width="1.23046875" style="105" hidden="1"/>
    <col min="6664" max="6664" width="9.3046875" style="105" hidden="1"/>
    <col min="6665" max="6902" width="7.53515625" style="105" hidden="1"/>
    <col min="6903" max="6903" width="48.4609375" style="105" hidden="1"/>
    <col min="6904" max="6910" width="6.53515625" style="105" hidden="1"/>
    <col min="6911" max="6911" width="1.23046875" style="105" hidden="1"/>
    <col min="6912" max="6913" width="6.53515625" style="105" hidden="1"/>
    <col min="6914" max="6914" width="1.23046875" style="105" hidden="1"/>
    <col min="6915" max="6916" width="6.53515625" style="105" hidden="1"/>
    <col min="6917" max="6917" width="1.23046875" style="105" hidden="1"/>
    <col min="6918" max="6918" width="9.3046875" style="105" hidden="1"/>
    <col min="6919" max="6919" width="1.23046875" style="105" hidden="1"/>
    <col min="6920" max="6920" width="9.3046875" style="105" hidden="1"/>
    <col min="6921" max="7158" width="7.53515625" style="105" hidden="1"/>
    <col min="7159" max="7159" width="48.4609375" style="105" hidden="1"/>
    <col min="7160" max="7166" width="6.53515625" style="105" hidden="1"/>
    <col min="7167" max="7167" width="1.23046875" style="105" hidden="1"/>
    <col min="7168" max="7169" width="6.53515625" style="105" hidden="1"/>
    <col min="7170" max="7170" width="1.23046875" style="105" hidden="1"/>
    <col min="7171" max="7172" width="6.53515625" style="105" hidden="1"/>
    <col min="7173" max="7173" width="1.23046875" style="105" hidden="1"/>
    <col min="7174" max="7174" width="9.3046875" style="105" hidden="1"/>
    <col min="7175" max="7175" width="1.23046875" style="105" hidden="1"/>
    <col min="7176" max="7176" width="9.3046875" style="105" hidden="1"/>
    <col min="7177" max="7414" width="7.53515625" style="105" hidden="1"/>
    <col min="7415" max="7415" width="48.4609375" style="105" hidden="1"/>
    <col min="7416" max="7422" width="6.53515625" style="105" hidden="1"/>
    <col min="7423" max="7423" width="1.23046875" style="105" hidden="1"/>
    <col min="7424" max="7425" width="6.53515625" style="105" hidden="1"/>
    <col min="7426" max="7426" width="1.23046875" style="105" hidden="1"/>
    <col min="7427" max="7428" width="6.53515625" style="105" hidden="1"/>
    <col min="7429" max="7429" width="1.23046875" style="105" hidden="1"/>
    <col min="7430" max="7430" width="9.3046875" style="105" hidden="1"/>
    <col min="7431" max="7431" width="1.23046875" style="105" hidden="1"/>
    <col min="7432" max="7432" width="9.3046875" style="105" hidden="1"/>
    <col min="7433" max="7670" width="7.53515625" style="105" hidden="1"/>
    <col min="7671" max="7671" width="48.4609375" style="105" hidden="1"/>
    <col min="7672" max="7678" width="6.53515625" style="105" hidden="1"/>
    <col min="7679" max="7679" width="1.23046875" style="105" hidden="1"/>
    <col min="7680" max="7681" width="6.53515625" style="105" hidden="1"/>
    <col min="7682" max="7682" width="1.23046875" style="105" hidden="1"/>
    <col min="7683" max="7684" width="6.53515625" style="105" hidden="1"/>
    <col min="7685" max="7685" width="1.23046875" style="105" hidden="1"/>
    <col min="7686" max="7686" width="9.3046875" style="105" hidden="1"/>
    <col min="7687" max="7687" width="1.23046875" style="105" hidden="1"/>
    <col min="7688" max="7688" width="9.3046875" style="105" hidden="1"/>
    <col min="7689" max="7926" width="7.53515625" style="105" hidden="1"/>
    <col min="7927" max="7927" width="48.4609375" style="105" hidden="1"/>
    <col min="7928" max="7934" width="6.53515625" style="105" hidden="1"/>
    <col min="7935" max="7935" width="1.23046875" style="105" hidden="1"/>
    <col min="7936" max="7937" width="6.53515625" style="105" hidden="1"/>
    <col min="7938" max="7938" width="1.23046875" style="105" hidden="1"/>
    <col min="7939" max="7940" width="6.53515625" style="105" hidden="1"/>
    <col min="7941" max="7941" width="1.23046875" style="105" hidden="1"/>
    <col min="7942" max="7942" width="9.3046875" style="105" hidden="1"/>
    <col min="7943" max="7943" width="1.23046875" style="105" hidden="1"/>
    <col min="7944" max="7944" width="9.3046875" style="105" hidden="1"/>
    <col min="7945" max="8182" width="7.53515625" style="105" hidden="1"/>
    <col min="8183" max="8183" width="48.4609375" style="105" hidden="1"/>
    <col min="8184" max="8190" width="6.53515625" style="105" hidden="1"/>
    <col min="8191" max="8191" width="1.23046875" style="105" hidden="1"/>
    <col min="8192" max="8193" width="6.53515625" style="105" hidden="1"/>
    <col min="8194" max="8194" width="1.23046875" style="105" hidden="1"/>
    <col min="8195" max="8196" width="6.53515625" style="105" hidden="1"/>
    <col min="8197" max="8197" width="1.23046875" style="105" hidden="1"/>
    <col min="8198" max="8198" width="9.3046875" style="105" hidden="1"/>
    <col min="8199" max="8199" width="1.23046875" style="105" hidden="1"/>
    <col min="8200" max="8200" width="9.3046875" style="105" hidden="1"/>
    <col min="8201" max="8438" width="7.53515625" style="105" hidden="1"/>
    <col min="8439" max="8439" width="48.4609375" style="105" hidden="1"/>
    <col min="8440" max="8446" width="6.53515625" style="105" hidden="1"/>
    <col min="8447" max="8447" width="1.23046875" style="105" hidden="1"/>
    <col min="8448" max="8449" width="6.53515625" style="105" hidden="1"/>
    <col min="8450" max="8450" width="1.23046875" style="105" hidden="1"/>
    <col min="8451" max="8452" width="6.53515625" style="105" hidden="1"/>
    <col min="8453" max="8453" width="1.23046875" style="105" hidden="1"/>
    <col min="8454" max="8454" width="9.3046875" style="105" hidden="1"/>
    <col min="8455" max="8455" width="1.23046875" style="105" hidden="1"/>
    <col min="8456" max="8456" width="9.3046875" style="105" hidden="1"/>
    <col min="8457" max="8694" width="7.53515625" style="105" hidden="1"/>
    <col min="8695" max="8695" width="48.4609375" style="105" hidden="1"/>
    <col min="8696" max="8702" width="6.53515625" style="105" hidden="1"/>
    <col min="8703" max="8703" width="1.23046875" style="105" hidden="1"/>
    <col min="8704" max="8705" width="6.53515625" style="105" hidden="1"/>
    <col min="8706" max="8706" width="1.23046875" style="105" hidden="1"/>
    <col min="8707" max="8708" width="6.53515625" style="105" hidden="1"/>
    <col min="8709" max="8709" width="1.23046875" style="105" hidden="1"/>
    <col min="8710" max="8710" width="9.3046875" style="105" hidden="1"/>
    <col min="8711" max="8711" width="1.23046875" style="105" hidden="1"/>
    <col min="8712" max="8712" width="9.3046875" style="105" hidden="1"/>
    <col min="8713" max="8950" width="7.53515625" style="105" hidden="1"/>
    <col min="8951" max="8951" width="48.4609375" style="105" hidden="1"/>
    <col min="8952" max="8958" width="6.53515625" style="105" hidden="1"/>
    <col min="8959" max="8959" width="1.23046875" style="105" hidden="1"/>
    <col min="8960" max="8961" width="6.53515625" style="105" hidden="1"/>
    <col min="8962" max="8962" width="1.23046875" style="105" hidden="1"/>
    <col min="8963" max="8964" width="6.53515625" style="105" hidden="1"/>
    <col min="8965" max="8965" width="1.23046875" style="105" hidden="1"/>
    <col min="8966" max="8966" width="9.3046875" style="105" hidden="1"/>
    <col min="8967" max="8967" width="1.23046875" style="105" hidden="1"/>
    <col min="8968" max="8968" width="9.3046875" style="105" hidden="1"/>
    <col min="8969" max="9206" width="7.53515625" style="105" hidden="1"/>
    <col min="9207" max="9207" width="48.4609375" style="105" hidden="1"/>
    <col min="9208" max="9214" width="6.53515625" style="105" hidden="1"/>
    <col min="9215" max="9215" width="1.23046875" style="105" hidden="1"/>
    <col min="9216" max="9217" width="6.53515625" style="105" hidden="1"/>
    <col min="9218" max="9218" width="1.23046875" style="105" hidden="1"/>
    <col min="9219" max="9220" width="6.53515625" style="105" hidden="1"/>
    <col min="9221" max="9221" width="1.23046875" style="105" hidden="1"/>
    <col min="9222" max="9222" width="9.3046875" style="105" hidden="1"/>
    <col min="9223" max="9223" width="1.23046875" style="105" hidden="1"/>
    <col min="9224" max="9224" width="9.3046875" style="105" hidden="1"/>
    <col min="9225" max="9462" width="7.53515625" style="105" hidden="1"/>
    <col min="9463" max="9463" width="48.4609375" style="105" hidden="1"/>
    <col min="9464" max="9470" width="6.53515625" style="105" hidden="1"/>
    <col min="9471" max="9471" width="1.23046875" style="105" hidden="1"/>
    <col min="9472" max="9473" width="6.53515625" style="105" hidden="1"/>
    <col min="9474" max="9474" width="1.23046875" style="105" hidden="1"/>
    <col min="9475" max="9476" width="6.53515625" style="105" hidden="1"/>
    <col min="9477" max="9477" width="1.23046875" style="105" hidden="1"/>
    <col min="9478" max="9478" width="9.3046875" style="105" hidden="1"/>
    <col min="9479" max="9479" width="1.23046875" style="105" hidden="1"/>
    <col min="9480" max="9480" width="9.3046875" style="105" hidden="1"/>
    <col min="9481" max="9718" width="7.53515625" style="105" hidden="1"/>
    <col min="9719" max="9719" width="48.4609375" style="105" hidden="1"/>
    <col min="9720" max="9726" width="6.53515625" style="105" hidden="1"/>
    <col min="9727" max="9727" width="1.23046875" style="105" hidden="1"/>
    <col min="9728" max="9729" width="6.53515625" style="105" hidden="1"/>
    <col min="9730" max="9730" width="1.23046875" style="105" hidden="1"/>
    <col min="9731" max="9732" width="6.53515625" style="105" hidden="1"/>
    <col min="9733" max="9733" width="1.23046875" style="105" hidden="1"/>
    <col min="9734" max="9734" width="9.3046875" style="105" hidden="1"/>
    <col min="9735" max="9735" width="1.23046875" style="105" hidden="1"/>
    <col min="9736" max="9736" width="9.3046875" style="105" hidden="1"/>
    <col min="9737" max="9974" width="7.53515625" style="105" hidden="1"/>
    <col min="9975" max="9975" width="48.4609375" style="105" hidden="1"/>
    <col min="9976" max="9982" width="6.53515625" style="105" hidden="1"/>
    <col min="9983" max="9983" width="1.23046875" style="105" hidden="1"/>
    <col min="9984" max="9985" width="6.53515625" style="105" hidden="1"/>
    <col min="9986" max="9986" width="1.23046875" style="105" hidden="1"/>
    <col min="9987" max="9988" width="6.53515625" style="105" hidden="1"/>
    <col min="9989" max="9989" width="1.23046875" style="105" hidden="1"/>
    <col min="9990" max="9990" width="9.3046875" style="105" hidden="1"/>
    <col min="9991" max="9991" width="1.23046875" style="105" hidden="1"/>
    <col min="9992" max="9992" width="9.3046875" style="105" hidden="1"/>
    <col min="9993" max="10230" width="7.53515625" style="105" hidden="1"/>
    <col min="10231" max="10231" width="48.4609375" style="105" hidden="1"/>
    <col min="10232" max="10238" width="6.53515625" style="105" hidden="1"/>
    <col min="10239" max="10239" width="1.23046875" style="105" hidden="1"/>
    <col min="10240" max="10241" width="6.53515625" style="105" hidden="1"/>
    <col min="10242" max="10242" width="1.23046875" style="105" hidden="1"/>
    <col min="10243" max="10244" width="6.53515625" style="105" hidden="1"/>
    <col min="10245" max="10245" width="1.23046875" style="105" hidden="1"/>
    <col min="10246" max="10246" width="9.3046875" style="105" hidden="1"/>
    <col min="10247" max="10247" width="1.23046875" style="105" hidden="1"/>
    <col min="10248" max="10248" width="9.3046875" style="105" hidden="1"/>
    <col min="10249" max="10486" width="7.53515625" style="105" hidden="1"/>
    <col min="10487" max="10487" width="48.4609375" style="105" hidden="1"/>
    <col min="10488" max="10494" width="6.53515625" style="105" hidden="1"/>
    <col min="10495" max="10495" width="1.23046875" style="105" hidden="1"/>
    <col min="10496" max="10497" width="6.53515625" style="105" hidden="1"/>
    <col min="10498" max="10498" width="1.23046875" style="105" hidden="1"/>
    <col min="10499" max="10500" width="6.53515625" style="105" hidden="1"/>
    <col min="10501" max="10501" width="1.23046875" style="105" hidden="1"/>
    <col min="10502" max="10502" width="9.3046875" style="105" hidden="1"/>
    <col min="10503" max="10503" width="1.23046875" style="105" hidden="1"/>
    <col min="10504" max="10504" width="9.3046875" style="105" hidden="1"/>
    <col min="10505" max="10742" width="7.53515625" style="105" hidden="1"/>
    <col min="10743" max="10743" width="48.4609375" style="105" hidden="1"/>
    <col min="10744" max="10750" width="6.53515625" style="105" hidden="1"/>
    <col min="10751" max="10751" width="1.23046875" style="105" hidden="1"/>
    <col min="10752" max="10753" width="6.53515625" style="105" hidden="1"/>
    <col min="10754" max="10754" width="1.23046875" style="105" hidden="1"/>
    <col min="10755" max="10756" width="6.53515625" style="105" hidden="1"/>
    <col min="10757" max="10757" width="1.23046875" style="105" hidden="1"/>
    <col min="10758" max="10758" width="9.3046875" style="105" hidden="1"/>
    <col min="10759" max="10759" width="1.23046875" style="105" hidden="1"/>
    <col min="10760" max="10760" width="9.3046875" style="105" hidden="1"/>
    <col min="10761" max="10998" width="7.53515625" style="105" hidden="1"/>
    <col min="10999" max="10999" width="48.4609375" style="105" hidden="1"/>
    <col min="11000" max="11006" width="6.53515625" style="105" hidden="1"/>
    <col min="11007" max="11007" width="1.23046875" style="105" hidden="1"/>
    <col min="11008" max="11009" width="6.53515625" style="105" hidden="1"/>
    <col min="11010" max="11010" width="1.23046875" style="105" hidden="1"/>
    <col min="11011" max="11012" width="6.53515625" style="105" hidden="1"/>
    <col min="11013" max="11013" width="1.23046875" style="105" hidden="1"/>
    <col min="11014" max="11014" width="9.3046875" style="105" hidden="1"/>
    <col min="11015" max="11015" width="1.23046875" style="105" hidden="1"/>
    <col min="11016" max="11016" width="9.3046875" style="105" hidden="1"/>
    <col min="11017" max="11254" width="7.53515625" style="105" hidden="1"/>
    <col min="11255" max="11255" width="48.4609375" style="105" hidden="1"/>
    <col min="11256" max="11262" width="6.53515625" style="105" hidden="1"/>
    <col min="11263" max="11263" width="1.23046875" style="105" hidden="1"/>
    <col min="11264" max="11265" width="6.53515625" style="105" hidden="1"/>
    <col min="11266" max="11266" width="1.23046875" style="105" hidden="1"/>
    <col min="11267" max="11268" width="6.53515625" style="105" hidden="1"/>
    <col min="11269" max="11269" width="1.23046875" style="105" hidden="1"/>
    <col min="11270" max="11270" width="9.3046875" style="105" hidden="1"/>
    <col min="11271" max="11271" width="1.23046875" style="105" hidden="1"/>
    <col min="11272" max="11272" width="9.3046875" style="105" hidden="1"/>
    <col min="11273" max="11510" width="7.53515625" style="105" hidden="1"/>
    <col min="11511" max="11511" width="48.4609375" style="105" hidden="1"/>
    <col min="11512" max="11518" width="6.53515625" style="105" hidden="1"/>
    <col min="11519" max="11519" width="1.23046875" style="105" hidden="1"/>
    <col min="11520" max="11521" width="6.53515625" style="105" hidden="1"/>
    <col min="11522" max="11522" width="1.23046875" style="105" hidden="1"/>
    <col min="11523" max="11524" width="6.53515625" style="105" hidden="1"/>
    <col min="11525" max="11525" width="1.23046875" style="105" hidden="1"/>
    <col min="11526" max="11526" width="9.3046875" style="105" hidden="1"/>
    <col min="11527" max="11527" width="1.23046875" style="105" hidden="1"/>
    <col min="11528" max="11528" width="9.3046875" style="105" hidden="1"/>
    <col min="11529" max="11766" width="7.53515625" style="105" hidden="1"/>
    <col min="11767" max="11767" width="48.4609375" style="105" hidden="1"/>
    <col min="11768" max="11774" width="6.53515625" style="105" hidden="1"/>
    <col min="11775" max="11775" width="1.23046875" style="105" hidden="1"/>
    <col min="11776" max="11777" width="6.53515625" style="105" hidden="1"/>
    <col min="11778" max="11778" width="1.23046875" style="105" hidden="1"/>
    <col min="11779" max="11780" width="6.53515625" style="105" hidden="1"/>
    <col min="11781" max="11781" width="1.23046875" style="105" hidden="1"/>
    <col min="11782" max="11782" width="9.3046875" style="105" hidden="1"/>
    <col min="11783" max="11783" width="1.23046875" style="105" hidden="1"/>
    <col min="11784" max="11784" width="9.3046875" style="105" hidden="1"/>
    <col min="11785" max="12022" width="7.53515625" style="105" hidden="1"/>
    <col min="12023" max="12023" width="48.4609375" style="105" hidden="1"/>
    <col min="12024" max="12030" width="6.53515625" style="105" hidden="1"/>
    <col min="12031" max="12031" width="1.23046875" style="105" hidden="1"/>
    <col min="12032" max="12033" width="6.53515625" style="105" hidden="1"/>
    <col min="12034" max="12034" width="1.23046875" style="105" hidden="1"/>
    <col min="12035" max="12036" width="6.53515625" style="105" hidden="1"/>
    <col min="12037" max="12037" width="1.23046875" style="105" hidden="1"/>
    <col min="12038" max="12038" width="9.3046875" style="105" hidden="1"/>
    <col min="12039" max="12039" width="1.23046875" style="105" hidden="1"/>
    <col min="12040" max="12040" width="9.3046875" style="105" hidden="1"/>
    <col min="12041" max="12278" width="7.53515625" style="105" hidden="1"/>
    <col min="12279" max="12279" width="48.4609375" style="105" hidden="1"/>
    <col min="12280" max="12286" width="6.53515625" style="105" hidden="1"/>
    <col min="12287" max="12287" width="1.23046875" style="105" hidden="1"/>
    <col min="12288" max="12289" width="6.53515625" style="105" hidden="1"/>
    <col min="12290" max="12290" width="1.23046875" style="105" hidden="1"/>
    <col min="12291" max="12292" width="6.53515625" style="105" hidden="1"/>
    <col min="12293" max="12293" width="1.23046875" style="105" hidden="1"/>
    <col min="12294" max="12294" width="9.3046875" style="105" hidden="1"/>
    <col min="12295" max="12295" width="1.23046875" style="105" hidden="1"/>
    <col min="12296" max="12296" width="9.3046875" style="105" hidden="1"/>
    <col min="12297" max="12534" width="7.53515625" style="105" hidden="1"/>
    <col min="12535" max="12535" width="48.4609375" style="105" hidden="1"/>
    <col min="12536" max="12542" width="6.53515625" style="105" hidden="1"/>
    <col min="12543" max="12543" width="1.23046875" style="105" hidden="1"/>
    <col min="12544" max="12545" width="6.53515625" style="105" hidden="1"/>
    <col min="12546" max="12546" width="1.23046875" style="105" hidden="1"/>
    <col min="12547" max="12548" width="6.53515625" style="105" hidden="1"/>
    <col min="12549" max="12549" width="1.23046875" style="105" hidden="1"/>
    <col min="12550" max="12550" width="9.3046875" style="105" hidden="1"/>
    <col min="12551" max="12551" width="1.23046875" style="105" hidden="1"/>
    <col min="12552" max="12552" width="9.3046875" style="105" hidden="1"/>
    <col min="12553" max="12790" width="7.53515625" style="105" hidden="1"/>
    <col min="12791" max="12791" width="48.4609375" style="105" hidden="1"/>
    <col min="12792" max="12798" width="6.53515625" style="105" hidden="1"/>
    <col min="12799" max="12799" width="1.23046875" style="105" hidden="1"/>
    <col min="12800" max="12801" width="6.53515625" style="105" hidden="1"/>
    <col min="12802" max="12802" width="1.23046875" style="105" hidden="1"/>
    <col min="12803" max="12804" width="6.53515625" style="105" hidden="1"/>
    <col min="12805" max="12805" width="1.23046875" style="105" hidden="1"/>
    <col min="12806" max="12806" width="9.3046875" style="105" hidden="1"/>
    <col min="12807" max="12807" width="1.23046875" style="105" hidden="1"/>
    <col min="12808" max="12808" width="9.3046875" style="105" hidden="1"/>
    <col min="12809" max="13046" width="7.53515625" style="105" hidden="1"/>
    <col min="13047" max="13047" width="48.4609375" style="105" hidden="1"/>
    <col min="13048" max="13054" width="6.53515625" style="105" hidden="1"/>
    <col min="13055" max="13055" width="1.23046875" style="105" hidden="1"/>
    <col min="13056" max="13057" width="6.53515625" style="105" hidden="1"/>
    <col min="13058" max="13058" width="1.23046875" style="105" hidden="1"/>
    <col min="13059" max="13060" width="6.53515625" style="105" hidden="1"/>
    <col min="13061" max="13061" width="1.23046875" style="105" hidden="1"/>
    <col min="13062" max="13062" width="9.3046875" style="105" hidden="1"/>
    <col min="13063" max="13063" width="1.23046875" style="105" hidden="1"/>
    <col min="13064" max="13064" width="9.3046875" style="105" hidden="1"/>
    <col min="13065" max="13302" width="7.53515625" style="105" hidden="1"/>
    <col min="13303" max="13303" width="48.4609375" style="105" hidden="1"/>
    <col min="13304" max="13310" width="6.53515625" style="105" hidden="1"/>
    <col min="13311" max="13311" width="1.23046875" style="105" hidden="1"/>
    <col min="13312" max="13313" width="6.53515625" style="105" hidden="1"/>
    <col min="13314" max="13314" width="1.23046875" style="105" hidden="1"/>
    <col min="13315" max="13316" width="6.53515625" style="105" hidden="1"/>
    <col min="13317" max="13317" width="1.23046875" style="105" hidden="1"/>
    <col min="13318" max="13318" width="9.3046875" style="105" hidden="1"/>
    <col min="13319" max="13319" width="1.23046875" style="105" hidden="1"/>
    <col min="13320" max="13320" width="9.3046875" style="105" hidden="1"/>
    <col min="13321" max="13558" width="7.53515625" style="105" hidden="1"/>
    <col min="13559" max="13559" width="48.4609375" style="105" hidden="1"/>
    <col min="13560" max="13566" width="6.53515625" style="105" hidden="1"/>
    <col min="13567" max="13567" width="1.23046875" style="105" hidden="1"/>
    <col min="13568" max="13569" width="6.53515625" style="105" hidden="1"/>
    <col min="13570" max="13570" width="1.23046875" style="105" hidden="1"/>
    <col min="13571" max="13572" width="6.53515625" style="105" hidden="1"/>
    <col min="13573" max="13573" width="1.23046875" style="105" hidden="1"/>
    <col min="13574" max="13574" width="9.3046875" style="105" hidden="1"/>
    <col min="13575" max="13575" width="1.23046875" style="105" hidden="1"/>
    <col min="13576" max="13576" width="9.3046875" style="105" hidden="1"/>
    <col min="13577" max="13814" width="7.53515625" style="105" hidden="1"/>
    <col min="13815" max="13815" width="48.4609375" style="105" hidden="1"/>
    <col min="13816" max="13822" width="6.53515625" style="105" hidden="1"/>
    <col min="13823" max="13823" width="1.23046875" style="105" hidden="1"/>
    <col min="13824" max="13825" width="6.53515625" style="105" hidden="1"/>
    <col min="13826" max="13826" width="1.23046875" style="105" hidden="1"/>
    <col min="13827" max="13828" width="6.53515625" style="105" hidden="1"/>
    <col min="13829" max="13829" width="1.23046875" style="105" hidden="1"/>
    <col min="13830" max="13830" width="9.3046875" style="105" hidden="1"/>
    <col min="13831" max="13831" width="1.23046875" style="105" hidden="1"/>
    <col min="13832" max="13832" width="9.3046875" style="105" hidden="1"/>
    <col min="13833" max="14070" width="7.53515625" style="105" hidden="1"/>
    <col min="14071" max="14071" width="48.4609375" style="105" hidden="1"/>
    <col min="14072" max="14078" width="6.53515625" style="105" hidden="1"/>
    <col min="14079" max="14079" width="1.23046875" style="105" hidden="1"/>
    <col min="14080" max="14081" width="6.53515625" style="105" hidden="1"/>
    <col min="14082" max="14082" width="1.23046875" style="105" hidden="1"/>
    <col min="14083" max="14084" width="6.53515625" style="105" hidden="1"/>
    <col min="14085" max="14085" width="1.23046875" style="105" hidden="1"/>
    <col min="14086" max="14086" width="9.3046875" style="105" hidden="1"/>
    <col min="14087" max="14087" width="1.23046875" style="105" hidden="1"/>
    <col min="14088" max="14088" width="9.3046875" style="105" hidden="1"/>
    <col min="14089" max="14326" width="7.53515625" style="105" hidden="1"/>
    <col min="14327" max="14327" width="48.4609375" style="105" hidden="1"/>
    <col min="14328" max="14334" width="6.53515625" style="105" hidden="1"/>
    <col min="14335" max="14335" width="1.23046875" style="105" hidden="1"/>
    <col min="14336" max="14337" width="6.53515625" style="105" hidden="1"/>
    <col min="14338" max="14338" width="1.23046875" style="105" hidden="1"/>
    <col min="14339" max="14340" width="6.53515625" style="105" hidden="1"/>
    <col min="14341" max="14341" width="1.23046875" style="105" hidden="1"/>
    <col min="14342" max="14342" width="9.3046875" style="105" hidden="1"/>
    <col min="14343" max="14343" width="1.23046875" style="105" hidden="1"/>
    <col min="14344" max="14344" width="9.3046875" style="105" hidden="1"/>
    <col min="14345" max="14582" width="7.53515625" style="105" hidden="1"/>
    <col min="14583" max="14583" width="48.4609375" style="105" hidden="1"/>
    <col min="14584" max="14590" width="6.53515625" style="105" hidden="1"/>
    <col min="14591" max="14591" width="1.23046875" style="105" hidden="1"/>
    <col min="14592" max="14593" width="6.53515625" style="105" hidden="1"/>
    <col min="14594" max="14594" width="1.23046875" style="105" hidden="1"/>
    <col min="14595" max="14596" width="6.53515625" style="105" hidden="1"/>
    <col min="14597" max="14597" width="1.23046875" style="105" hidden="1"/>
    <col min="14598" max="14598" width="9.3046875" style="105" hidden="1"/>
    <col min="14599" max="14599" width="1.23046875" style="105" hidden="1"/>
    <col min="14600" max="14600" width="9.3046875" style="105" hidden="1"/>
    <col min="14601" max="14838" width="7.53515625" style="105" hidden="1"/>
    <col min="14839" max="14839" width="48.4609375" style="105" hidden="1"/>
    <col min="14840" max="14846" width="6.53515625" style="105" hidden="1"/>
    <col min="14847" max="14847" width="1.23046875" style="105" hidden="1"/>
    <col min="14848" max="14849" width="6.53515625" style="105" hidden="1"/>
    <col min="14850" max="14850" width="1.23046875" style="105" hidden="1"/>
    <col min="14851" max="14852" width="6.53515625" style="105" hidden="1"/>
    <col min="14853" max="14853" width="1.23046875" style="105" hidden="1"/>
    <col min="14854" max="14854" width="9.3046875" style="105" hidden="1"/>
    <col min="14855" max="14855" width="1.23046875" style="105" hidden="1"/>
    <col min="14856" max="14856" width="9.3046875" style="105" hidden="1"/>
    <col min="14857" max="15094" width="7.53515625" style="105" hidden="1"/>
    <col min="15095" max="15095" width="48.4609375" style="105" hidden="1"/>
    <col min="15096" max="15102" width="6.53515625" style="105" hidden="1"/>
    <col min="15103" max="15103" width="1.23046875" style="105" hidden="1"/>
    <col min="15104" max="15105" width="6.53515625" style="105" hidden="1"/>
    <col min="15106" max="15106" width="1.23046875" style="105" hidden="1"/>
    <col min="15107" max="15108" width="6.53515625" style="105" hidden="1"/>
    <col min="15109" max="15109" width="1.23046875" style="105" hidden="1"/>
    <col min="15110" max="15110" width="9.3046875" style="105" hidden="1"/>
    <col min="15111" max="15111" width="1.23046875" style="105" hidden="1"/>
    <col min="15112" max="15112" width="9.3046875" style="105" hidden="1"/>
    <col min="15113" max="15350" width="7.53515625" style="105" hidden="1"/>
    <col min="15351" max="15351" width="48.4609375" style="105" hidden="1"/>
    <col min="15352" max="15358" width="6.53515625" style="105" hidden="1"/>
    <col min="15359" max="15359" width="1.23046875" style="105" hidden="1"/>
    <col min="15360" max="15361" width="6.53515625" style="105" hidden="1"/>
    <col min="15362" max="15362" width="1.23046875" style="105" hidden="1"/>
    <col min="15363" max="15364" width="6.53515625" style="105" hidden="1"/>
    <col min="15365" max="15365" width="1.23046875" style="105" hidden="1"/>
    <col min="15366" max="15366" width="9.3046875" style="105" hidden="1"/>
    <col min="15367" max="15367" width="1.23046875" style="105" hidden="1"/>
    <col min="15368" max="15368" width="9.3046875" style="105" hidden="1"/>
    <col min="15369" max="15606" width="7.53515625" style="105" hidden="1"/>
    <col min="15607" max="15607" width="48.4609375" style="105" hidden="1"/>
    <col min="15608" max="15614" width="6.53515625" style="105" hidden="1"/>
    <col min="15615" max="15615" width="1.23046875" style="105" hidden="1"/>
    <col min="15616" max="15617" width="6.53515625" style="105" hidden="1"/>
    <col min="15618" max="15618" width="1.23046875" style="105" hidden="1"/>
    <col min="15619" max="15620" width="6.53515625" style="105" hidden="1"/>
    <col min="15621" max="15621" width="1.23046875" style="105" hidden="1"/>
    <col min="15622" max="15622" width="9.3046875" style="105" hidden="1"/>
    <col min="15623" max="15623" width="1.23046875" style="105" hidden="1"/>
    <col min="15624" max="15624" width="9.3046875" style="105" hidden="1"/>
    <col min="15625" max="15862" width="7.53515625" style="105" hidden="1"/>
    <col min="15863" max="15863" width="48.4609375" style="105" hidden="1"/>
    <col min="15864" max="15870" width="6.53515625" style="105" hidden="1"/>
    <col min="15871" max="15871" width="1.23046875" style="105" hidden="1"/>
    <col min="15872" max="15873" width="6.53515625" style="105" hidden="1"/>
    <col min="15874" max="15874" width="1.23046875" style="105" hidden="1"/>
    <col min="15875" max="15876" width="6.53515625" style="105" hidden="1"/>
    <col min="15877" max="15877" width="1.23046875" style="105" hidden="1"/>
    <col min="15878" max="15878" width="9.3046875" style="105" hidden="1"/>
    <col min="15879" max="15879" width="1.23046875" style="105" hidden="1"/>
    <col min="15880" max="15880" width="9.3046875" style="105" hidden="1"/>
    <col min="15881" max="16118" width="7.53515625" style="105" hidden="1"/>
    <col min="16119" max="16119" width="48.4609375" style="105" hidden="1"/>
    <col min="16120" max="16126" width="6.53515625" style="105" hidden="1"/>
    <col min="16127" max="16127" width="1.23046875" style="105" hidden="1"/>
    <col min="16128" max="16129" width="6.53515625" style="105" hidden="1"/>
    <col min="16130" max="16130" width="1.23046875" style="105" hidden="1"/>
    <col min="16131" max="16132" width="6.53515625" style="105" hidden="1"/>
    <col min="16133" max="16133" width="1.23046875" style="105" hidden="1"/>
    <col min="16134" max="16134" width="9.3046875" style="105" hidden="1"/>
    <col min="16135" max="16135" width="1.23046875" style="105" hidden="1"/>
    <col min="16136" max="16140" width="9.3046875" style="105" hidden="1"/>
    <col min="16141" max="16384" width="7.53515625" style="105" hidden="1"/>
  </cols>
  <sheetData>
    <row r="1" spans="1:14" ht="1" customHeight="1">
      <c r="A1" s="470" t="s">
        <v>829</v>
      </c>
      <c r="B1" s="470"/>
      <c r="C1" s="470"/>
      <c r="D1" s="470"/>
      <c r="E1" s="470"/>
      <c r="F1" s="470"/>
      <c r="G1" s="470"/>
      <c r="H1" s="470"/>
      <c r="I1" s="470"/>
      <c r="J1" s="470"/>
      <c r="K1" s="470"/>
      <c r="L1" s="470"/>
      <c r="M1" s="470"/>
      <c r="N1" s="470"/>
    </row>
    <row r="2" spans="1:14" ht="60" customHeight="1">
      <c r="A2" s="427" t="s">
        <v>131</v>
      </c>
      <c r="B2" s="427"/>
      <c r="C2" s="427"/>
      <c r="D2" s="427"/>
      <c r="E2" s="427"/>
      <c r="F2" s="427"/>
      <c r="G2" s="427"/>
      <c r="H2" s="427"/>
      <c r="I2" s="427"/>
      <c r="J2" s="427"/>
      <c r="K2" s="427"/>
      <c r="L2" s="427"/>
      <c r="M2" s="427"/>
      <c r="N2" s="427"/>
    </row>
    <row r="3" spans="1:14" ht="36" customHeight="1" thickBot="1">
      <c r="A3" s="401" t="s">
        <v>735</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A5" s="176"/>
      <c r="B5" s="501" t="s">
        <v>132</v>
      </c>
      <c r="C5" s="501"/>
      <c r="D5" s="501"/>
      <c r="E5" s="501"/>
      <c r="F5" s="501"/>
      <c r="G5" s="501"/>
      <c r="H5" s="501"/>
      <c r="I5" s="501"/>
      <c r="J5" s="501"/>
      <c r="K5" s="501"/>
      <c r="L5" s="501"/>
      <c r="M5" s="501"/>
      <c r="N5" s="501"/>
    </row>
    <row r="6" spans="1:14" s="108" customFormat="1" ht="47.15" customHeight="1">
      <c r="A6" s="176"/>
      <c r="B6" s="167" t="s">
        <v>362</v>
      </c>
      <c r="C6" s="167" t="s">
        <v>363</v>
      </c>
      <c r="D6" s="167" t="s">
        <v>364</v>
      </c>
      <c r="E6" s="167" t="s">
        <v>365</v>
      </c>
      <c r="F6" s="167" t="s">
        <v>366</v>
      </c>
      <c r="G6" s="167" t="s">
        <v>367</v>
      </c>
      <c r="H6" s="167" t="s">
        <v>133</v>
      </c>
      <c r="I6" s="167" t="s">
        <v>134</v>
      </c>
      <c r="J6" s="166" t="s">
        <v>370</v>
      </c>
      <c r="K6" s="167" t="s">
        <v>135</v>
      </c>
      <c r="L6" s="167" t="s">
        <v>371</v>
      </c>
      <c r="M6" s="167" t="s">
        <v>372</v>
      </c>
      <c r="N6" s="177" t="s">
        <v>373</v>
      </c>
    </row>
    <row r="7" spans="1:14" s="108" customFormat="1" ht="15" customHeight="1">
      <c r="A7" s="178"/>
      <c r="B7" s="503" t="s">
        <v>12</v>
      </c>
      <c r="C7" s="503"/>
      <c r="D7" s="503"/>
      <c r="E7" s="503"/>
      <c r="F7" s="503"/>
      <c r="G7" s="503"/>
      <c r="H7" s="503"/>
      <c r="I7" s="503"/>
      <c r="J7" s="503"/>
      <c r="K7" s="503"/>
      <c r="L7" s="503"/>
      <c r="M7" s="503"/>
      <c r="N7" s="503"/>
    </row>
    <row r="8" spans="1:14" s="108" customFormat="1" ht="15" customHeight="1">
      <c r="A8" s="179"/>
      <c r="B8" s="503" t="s">
        <v>734</v>
      </c>
      <c r="C8" s="503"/>
      <c r="D8" s="503"/>
      <c r="E8" s="503"/>
      <c r="F8" s="503"/>
      <c r="G8" s="503"/>
      <c r="H8" s="503"/>
      <c r="I8" s="503"/>
      <c r="J8" s="503"/>
      <c r="K8" s="503"/>
      <c r="L8" s="503"/>
      <c r="M8" s="503"/>
      <c r="N8" s="50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52" t="s">
        <v>375</v>
      </c>
      <c r="B10" s="502"/>
      <c r="C10" s="502"/>
      <c r="D10" s="502"/>
      <c r="E10" s="502"/>
      <c r="F10" s="502"/>
      <c r="G10" s="502"/>
      <c r="H10" s="502"/>
      <c r="I10" s="502"/>
      <c r="J10" s="502"/>
      <c r="K10" s="502"/>
      <c r="L10" s="502"/>
      <c r="M10" s="502"/>
      <c r="N10" s="502"/>
    </row>
    <row r="11" spans="1:14" s="108" customFormat="1" ht="15" customHeight="1">
      <c r="A11" s="94" t="s">
        <v>58</v>
      </c>
      <c r="B11" s="100">
        <v>19</v>
      </c>
      <c r="C11" s="31">
        <v>42.8</v>
      </c>
      <c r="D11" s="31">
        <v>44.3</v>
      </c>
      <c r="E11" s="31">
        <v>58.8</v>
      </c>
      <c r="F11" s="31">
        <v>57.3</v>
      </c>
      <c r="G11" s="31">
        <v>81.400000000000006</v>
      </c>
      <c r="H11" s="31">
        <v>92.2</v>
      </c>
      <c r="I11" s="31">
        <v>113.9</v>
      </c>
      <c r="J11" s="31">
        <v>52.2</v>
      </c>
      <c r="K11" s="31">
        <v>30.1</v>
      </c>
      <c r="L11" s="31">
        <v>115.3</v>
      </c>
      <c r="M11" s="31">
        <v>196.1</v>
      </c>
      <c r="N11" s="31">
        <v>312.7</v>
      </c>
    </row>
    <row r="12" spans="1:14" s="108" customFormat="1" ht="15" customHeight="1">
      <c r="A12" s="94" t="s">
        <v>345</v>
      </c>
      <c r="B12" s="31">
        <v>43.8</v>
      </c>
      <c r="C12" s="31">
        <v>65.599999999999994</v>
      </c>
      <c r="D12" s="31">
        <v>47.7</v>
      </c>
      <c r="E12" s="31">
        <v>43.2</v>
      </c>
      <c r="F12" s="31">
        <v>46.9</v>
      </c>
      <c r="G12" s="31">
        <v>52</v>
      </c>
      <c r="H12" s="31">
        <v>109.9</v>
      </c>
      <c r="I12" s="31">
        <v>94.1</v>
      </c>
      <c r="J12" s="31">
        <v>36.1</v>
      </c>
      <c r="K12" s="100">
        <v>17.5</v>
      </c>
      <c r="L12" s="31">
        <v>157.4</v>
      </c>
      <c r="M12" s="31">
        <v>141.5</v>
      </c>
      <c r="N12" s="31">
        <v>301.89999999999998</v>
      </c>
    </row>
    <row r="13" spans="1:14" s="169" customFormat="1" ht="15" customHeight="1">
      <c r="A13" s="75" t="s">
        <v>294</v>
      </c>
      <c r="B13" s="32">
        <v>45.5</v>
      </c>
      <c r="C13" s="32">
        <v>77</v>
      </c>
      <c r="D13" s="32">
        <v>57.7</v>
      </c>
      <c r="E13" s="32">
        <v>70.2</v>
      </c>
      <c r="F13" s="32">
        <v>67</v>
      </c>
      <c r="G13" s="32">
        <v>92.8</v>
      </c>
      <c r="H13" s="32">
        <v>138.69999999999999</v>
      </c>
      <c r="I13" s="32">
        <v>138.19999999999999</v>
      </c>
      <c r="J13" s="32">
        <v>57.1</v>
      </c>
      <c r="K13" s="32">
        <v>32</v>
      </c>
      <c r="L13" s="32">
        <v>190.4</v>
      </c>
      <c r="M13" s="32">
        <v>226.7</v>
      </c>
      <c r="N13" s="32">
        <v>412.4</v>
      </c>
    </row>
    <row r="14" spans="1:14" s="108" customFormat="1" ht="30" customHeight="1">
      <c r="A14" s="152" t="s">
        <v>295</v>
      </c>
      <c r="B14" s="498"/>
      <c r="C14" s="498"/>
      <c r="D14" s="498"/>
      <c r="E14" s="498"/>
      <c r="F14" s="498"/>
      <c r="G14" s="498"/>
      <c r="H14" s="498"/>
      <c r="I14" s="498"/>
      <c r="J14" s="498"/>
      <c r="K14" s="498"/>
      <c r="L14" s="498"/>
      <c r="M14" s="498"/>
      <c r="N14" s="498"/>
    </row>
    <row r="15" spans="1:14" s="108" customFormat="1" ht="15" customHeight="1">
      <c r="A15" s="94" t="s">
        <v>376</v>
      </c>
      <c r="B15" s="100">
        <v>33.9</v>
      </c>
      <c r="C15" s="31">
        <v>65.2</v>
      </c>
      <c r="D15" s="31">
        <v>71.900000000000006</v>
      </c>
      <c r="E15" s="31">
        <v>73.900000000000006</v>
      </c>
      <c r="F15" s="31">
        <v>57</v>
      </c>
      <c r="G15" s="31">
        <v>88.2</v>
      </c>
      <c r="H15" s="31">
        <v>141.30000000000001</v>
      </c>
      <c r="I15" s="31">
        <v>134.1</v>
      </c>
      <c r="J15" s="31">
        <v>44.4</v>
      </c>
      <c r="K15" s="31">
        <v>41.6</v>
      </c>
      <c r="L15" s="31">
        <v>166.6</v>
      </c>
      <c r="M15" s="31">
        <v>222.5</v>
      </c>
      <c r="N15" s="31">
        <v>398</v>
      </c>
    </row>
    <row r="16" spans="1:14" s="108" customFormat="1" ht="15" customHeight="1">
      <c r="A16" s="94" t="s">
        <v>377</v>
      </c>
      <c r="B16" s="31">
        <v>34.700000000000003</v>
      </c>
      <c r="C16" s="31">
        <v>48.9</v>
      </c>
      <c r="D16" s="31">
        <v>55</v>
      </c>
      <c r="E16" s="31">
        <v>41.4</v>
      </c>
      <c r="F16" s="31">
        <v>43.4</v>
      </c>
      <c r="G16" s="31">
        <v>79.8</v>
      </c>
      <c r="H16" s="31">
        <v>105.6</v>
      </c>
      <c r="I16" s="31">
        <v>80.599999999999994</v>
      </c>
      <c r="J16" s="31">
        <v>45.4</v>
      </c>
      <c r="K16" s="31">
        <v>35.700000000000003</v>
      </c>
      <c r="L16" s="31">
        <v>145.5</v>
      </c>
      <c r="M16" s="31">
        <v>163.6</v>
      </c>
      <c r="N16" s="31">
        <v>307.7</v>
      </c>
    </row>
    <row r="17" spans="1:14" s="108" customFormat="1" ht="15" customHeight="1">
      <c r="A17" s="94" t="s">
        <v>297</v>
      </c>
      <c r="B17" s="100">
        <v>19.399999999999999</v>
      </c>
      <c r="C17" s="100">
        <v>20</v>
      </c>
      <c r="D17" s="31">
        <v>23.7</v>
      </c>
      <c r="E17" s="100">
        <v>14</v>
      </c>
      <c r="F17" s="31">
        <v>27.8</v>
      </c>
      <c r="G17" s="31">
        <v>29.1</v>
      </c>
      <c r="H17" s="31">
        <v>46.5</v>
      </c>
      <c r="I17" s="31">
        <v>37.4</v>
      </c>
      <c r="J17" s="100">
        <v>13.4</v>
      </c>
      <c r="K17" s="31">
        <v>15.9</v>
      </c>
      <c r="L17" s="31">
        <v>58.3</v>
      </c>
      <c r="M17" s="31">
        <v>65.7</v>
      </c>
      <c r="N17" s="31">
        <v>131.9</v>
      </c>
    </row>
    <row r="18" spans="1:14" s="108" customFormat="1" ht="15" customHeight="1">
      <c r="A18" s="94" t="s">
        <v>298</v>
      </c>
      <c r="B18" s="101">
        <v>9.6</v>
      </c>
      <c r="C18" s="100">
        <v>17.2</v>
      </c>
      <c r="D18" s="31">
        <v>18.8</v>
      </c>
      <c r="E18" s="100">
        <v>19.600000000000001</v>
      </c>
      <c r="F18" s="31">
        <v>25.3</v>
      </c>
      <c r="G18" s="31">
        <v>44.6</v>
      </c>
      <c r="H18" s="31">
        <v>40.5</v>
      </c>
      <c r="I18" s="31">
        <v>39.4</v>
      </c>
      <c r="J18" s="31">
        <v>28.9</v>
      </c>
      <c r="K18" s="31">
        <v>17.2</v>
      </c>
      <c r="L18" s="31">
        <v>50.4</v>
      </c>
      <c r="M18" s="31">
        <v>89.7</v>
      </c>
      <c r="N18" s="31">
        <v>137</v>
      </c>
    </row>
    <row r="19" spans="1:14" s="108" customFormat="1" ht="15" customHeight="1">
      <c r="A19" s="141" t="s">
        <v>378</v>
      </c>
      <c r="B19" s="32">
        <v>87.9</v>
      </c>
      <c r="C19" s="32">
        <v>165.9</v>
      </c>
      <c r="D19" s="32">
        <v>170.8</v>
      </c>
      <c r="E19" s="32">
        <v>148.30000000000001</v>
      </c>
      <c r="F19" s="32">
        <v>153.9</v>
      </c>
      <c r="G19" s="32">
        <v>241.8</v>
      </c>
      <c r="H19" s="32">
        <v>336.8</v>
      </c>
      <c r="I19" s="32">
        <v>297.39999999999998</v>
      </c>
      <c r="J19" s="32">
        <v>130</v>
      </c>
      <c r="K19" s="32">
        <v>112.2</v>
      </c>
      <c r="L19" s="32">
        <v>425.4</v>
      </c>
      <c r="M19" s="32">
        <v>541.79999999999995</v>
      </c>
      <c r="N19" s="32">
        <v>971.5</v>
      </c>
    </row>
    <row r="20" spans="1:14" s="108" customFormat="1" ht="15" customHeight="1">
      <c r="A20" s="141" t="s">
        <v>736</v>
      </c>
      <c r="B20" s="32">
        <v>138.69999999999999</v>
      </c>
      <c r="C20" s="32">
        <v>243.9</v>
      </c>
      <c r="D20" s="32">
        <v>229.2</v>
      </c>
      <c r="E20" s="32">
        <v>225.3</v>
      </c>
      <c r="F20" s="32">
        <v>227.1</v>
      </c>
      <c r="G20" s="32">
        <v>339.3</v>
      </c>
      <c r="H20" s="32">
        <v>478.5</v>
      </c>
      <c r="I20" s="32">
        <v>445.3</v>
      </c>
      <c r="J20" s="32">
        <v>192.4</v>
      </c>
      <c r="K20" s="32">
        <v>147</v>
      </c>
      <c r="L20" s="32">
        <v>624.1</v>
      </c>
      <c r="M20" s="32">
        <v>788.8</v>
      </c>
      <c r="N20" s="32">
        <v>1407.2</v>
      </c>
    </row>
    <row r="21" spans="1:14" s="108" customFormat="1" ht="30" customHeight="1">
      <c r="A21" s="180" t="s">
        <v>55</v>
      </c>
      <c r="B21" s="134">
        <v>138.69999999999999</v>
      </c>
      <c r="C21" s="134">
        <v>243.9</v>
      </c>
      <c r="D21" s="134">
        <v>229.2</v>
      </c>
      <c r="E21" s="134">
        <v>225.3</v>
      </c>
      <c r="F21" s="134">
        <v>227.1</v>
      </c>
      <c r="G21" s="134">
        <v>339.3</v>
      </c>
      <c r="H21" s="134">
        <v>478.5</v>
      </c>
      <c r="I21" s="134">
        <v>445.3</v>
      </c>
      <c r="J21" s="134">
        <v>192.4</v>
      </c>
      <c r="K21" s="134">
        <v>147</v>
      </c>
      <c r="L21" s="134">
        <v>624.1</v>
      </c>
      <c r="M21" s="134">
        <v>788.8</v>
      </c>
      <c r="N21" s="134">
        <v>1407.2</v>
      </c>
    </row>
    <row r="22" spans="1:14" s="182" customFormat="1" ht="15" customHeight="1">
      <c r="A22" s="185"/>
      <c r="B22" s="500" t="s">
        <v>438</v>
      </c>
      <c r="C22" s="500"/>
      <c r="D22" s="500"/>
      <c r="E22" s="500"/>
      <c r="F22" s="500"/>
      <c r="G22" s="500"/>
      <c r="H22" s="500"/>
      <c r="I22" s="500"/>
      <c r="J22" s="500"/>
      <c r="K22" s="500"/>
      <c r="L22" s="500"/>
      <c r="M22" s="500"/>
      <c r="N22" s="500"/>
    </row>
    <row r="23" spans="1:14" s="182" customFormat="1" ht="15" customHeight="1">
      <c r="A23" s="180" t="s">
        <v>210</v>
      </c>
      <c r="B23" s="496"/>
      <c r="C23" s="496"/>
      <c r="D23" s="496"/>
      <c r="E23" s="496"/>
      <c r="F23" s="496"/>
      <c r="G23" s="496"/>
      <c r="H23" s="496"/>
      <c r="I23" s="496"/>
      <c r="J23" s="496"/>
      <c r="K23" s="496"/>
      <c r="L23" s="496"/>
      <c r="M23" s="496"/>
      <c r="N23" s="496"/>
    </row>
    <row r="24" spans="1:14" s="182" customFormat="1" ht="15" customHeight="1">
      <c r="A24" s="152" t="s">
        <v>375</v>
      </c>
      <c r="B24" s="497"/>
      <c r="C24" s="497"/>
      <c r="D24" s="497"/>
      <c r="E24" s="497"/>
      <c r="F24" s="497"/>
      <c r="G24" s="497"/>
      <c r="H24" s="497"/>
      <c r="I24" s="497"/>
      <c r="J24" s="497"/>
      <c r="K24" s="497"/>
      <c r="L24" s="497"/>
      <c r="M24" s="497"/>
      <c r="N24" s="497"/>
    </row>
    <row r="25" spans="1:14" s="182" customFormat="1" ht="15" customHeight="1">
      <c r="A25" s="94" t="s">
        <v>58</v>
      </c>
      <c r="B25" s="101">
        <v>13</v>
      </c>
      <c r="C25" s="31">
        <v>41.7</v>
      </c>
      <c r="D25" s="31">
        <v>33.1</v>
      </c>
      <c r="E25" s="31">
        <v>34</v>
      </c>
      <c r="F25" s="31">
        <v>35.1</v>
      </c>
      <c r="G25" s="31">
        <v>55.2</v>
      </c>
      <c r="H25" s="31">
        <v>68.099999999999994</v>
      </c>
      <c r="I25" s="31">
        <v>72.400000000000006</v>
      </c>
      <c r="J25" s="31">
        <v>32.9</v>
      </c>
      <c r="K25" s="31">
        <v>22.4</v>
      </c>
      <c r="L25" s="31">
        <v>88.8</v>
      </c>
      <c r="M25" s="31">
        <v>128</v>
      </c>
      <c r="N25" s="31">
        <v>218.4</v>
      </c>
    </row>
    <row r="26" spans="1:14" s="182" customFormat="1" ht="15" customHeight="1">
      <c r="A26" s="94" t="s">
        <v>345</v>
      </c>
      <c r="B26" s="100">
        <v>28.1</v>
      </c>
      <c r="C26" s="31">
        <v>52.1</v>
      </c>
      <c r="D26" s="31">
        <v>37.1</v>
      </c>
      <c r="E26" s="31">
        <v>34.4</v>
      </c>
      <c r="F26" s="31">
        <v>29.7</v>
      </c>
      <c r="G26" s="31">
        <v>40.299999999999997</v>
      </c>
      <c r="H26" s="31">
        <v>90.5</v>
      </c>
      <c r="I26" s="31">
        <v>70.900000000000006</v>
      </c>
      <c r="J26" s="31">
        <v>32.1</v>
      </c>
      <c r="K26" s="100">
        <v>10.9</v>
      </c>
      <c r="L26" s="31">
        <v>125.6</v>
      </c>
      <c r="M26" s="31">
        <v>110.1</v>
      </c>
      <c r="N26" s="31">
        <v>235</v>
      </c>
    </row>
    <row r="27" spans="1:14" s="182" customFormat="1" ht="15" customHeight="1">
      <c r="A27" s="75" t="s">
        <v>294</v>
      </c>
      <c r="B27" s="140">
        <v>28.1</v>
      </c>
      <c r="C27" s="32">
        <v>64.8</v>
      </c>
      <c r="D27" s="32">
        <v>39.6</v>
      </c>
      <c r="E27" s="32">
        <v>45.7</v>
      </c>
      <c r="F27" s="32">
        <v>40.200000000000003</v>
      </c>
      <c r="G27" s="32">
        <v>64.400000000000006</v>
      </c>
      <c r="H27" s="32">
        <v>107.8</v>
      </c>
      <c r="I27" s="32">
        <v>87</v>
      </c>
      <c r="J27" s="32">
        <v>36.9</v>
      </c>
      <c r="K27" s="32">
        <v>23.5</v>
      </c>
      <c r="L27" s="32">
        <v>141.80000000000001</v>
      </c>
      <c r="M27" s="32">
        <v>150.5</v>
      </c>
      <c r="N27" s="32">
        <v>285.5</v>
      </c>
    </row>
    <row r="28" spans="1:14" s="182" customFormat="1" ht="30" customHeight="1">
      <c r="A28" s="152" t="s">
        <v>295</v>
      </c>
      <c r="B28" s="498"/>
      <c r="C28" s="498"/>
      <c r="D28" s="498"/>
      <c r="E28" s="498"/>
      <c r="F28" s="498"/>
      <c r="G28" s="498"/>
      <c r="H28" s="498"/>
      <c r="I28" s="498"/>
      <c r="J28" s="498"/>
      <c r="K28" s="498"/>
      <c r="L28" s="498"/>
      <c r="M28" s="498"/>
      <c r="N28" s="498"/>
    </row>
    <row r="29" spans="1:14" s="182" customFormat="1" ht="15" customHeight="1">
      <c r="A29" s="94" t="s">
        <v>376</v>
      </c>
      <c r="B29" s="101">
        <v>11.9</v>
      </c>
      <c r="C29" s="100">
        <v>26.6</v>
      </c>
      <c r="D29" s="31">
        <v>30.6</v>
      </c>
      <c r="E29" s="31">
        <v>25.1</v>
      </c>
      <c r="F29" s="31">
        <v>26.9</v>
      </c>
      <c r="G29" s="31">
        <v>36.200000000000003</v>
      </c>
      <c r="H29" s="31">
        <v>63.2</v>
      </c>
      <c r="I29" s="31">
        <v>52.8</v>
      </c>
      <c r="J29" s="31">
        <v>21.5</v>
      </c>
      <c r="K29" s="31">
        <v>19</v>
      </c>
      <c r="L29" s="31">
        <v>68.7</v>
      </c>
      <c r="M29" s="31">
        <v>89</v>
      </c>
      <c r="N29" s="31">
        <v>159.6</v>
      </c>
    </row>
    <row r="30" spans="1:14" s="182" customFormat="1" ht="15" customHeight="1">
      <c r="A30" s="94" t="s">
        <v>377</v>
      </c>
      <c r="B30" s="100">
        <v>17.8</v>
      </c>
      <c r="C30" s="100">
        <v>23</v>
      </c>
      <c r="D30" s="31">
        <v>24.6</v>
      </c>
      <c r="E30" s="31">
        <v>22.3</v>
      </c>
      <c r="F30" s="31">
        <v>15.4</v>
      </c>
      <c r="G30" s="31">
        <v>33.6</v>
      </c>
      <c r="H30" s="31">
        <v>44.5</v>
      </c>
      <c r="I30" s="31">
        <v>37.5</v>
      </c>
      <c r="J30" s="31">
        <v>18.8</v>
      </c>
      <c r="K30" s="100">
        <v>13.3</v>
      </c>
      <c r="L30" s="31">
        <v>60.8</v>
      </c>
      <c r="M30" s="31">
        <v>66.8</v>
      </c>
      <c r="N30" s="31">
        <v>132.1</v>
      </c>
    </row>
    <row r="31" spans="1:14" s="182" customFormat="1" ht="15" customHeight="1">
      <c r="A31" s="94" t="s">
        <v>297</v>
      </c>
      <c r="B31" s="101">
        <v>8.1</v>
      </c>
      <c r="C31" s="101">
        <v>10.4</v>
      </c>
      <c r="D31" s="100">
        <v>5.9</v>
      </c>
      <c r="E31" s="101">
        <v>3.2</v>
      </c>
      <c r="F31" s="100">
        <v>11.7</v>
      </c>
      <c r="G31" s="100">
        <v>8.5</v>
      </c>
      <c r="H31" s="100">
        <v>20.8</v>
      </c>
      <c r="I31" s="100">
        <v>18.3</v>
      </c>
      <c r="J31" s="100">
        <v>4.7</v>
      </c>
      <c r="K31" s="31">
        <v>0</v>
      </c>
      <c r="L31" s="31">
        <v>29.1</v>
      </c>
      <c r="M31" s="100">
        <v>20.3</v>
      </c>
      <c r="N31" s="31">
        <v>48.7</v>
      </c>
    </row>
    <row r="32" spans="1:14" s="182" customFormat="1" ht="15" customHeight="1">
      <c r="A32" s="94" t="s">
        <v>298</v>
      </c>
      <c r="B32" s="31">
        <v>0</v>
      </c>
      <c r="C32" s="101">
        <v>4</v>
      </c>
      <c r="D32" s="101">
        <v>4.9000000000000004</v>
      </c>
      <c r="E32" s="101">
        <v>6.1</v>
      </c>
      <c r="F32" s="100">
        <v>14.3</v>
      </c>
      <c r="G32" s="31">
        <v>17.3</v>
      </c>
      <c r="H32" s="100">
        <v>10.199999999999999</v>
      </c>
      <c r="I32" s="100">
        <v>19.399999999999999</v>
      </c>
      <c r="J32" s="100">
        <v>12.1</v>
      </c>
      <c r="K32" s="31">
        <v>9.1999999999999993</v>
      </c>
      <c r="L32" s="100">
        <v>9.9</v>
      </c>
      <c r="M32" s="31">
        <v>35.9</v>
      </c>
      <c r="N32" s="31">
        <v>50.4</v>
      </c>
    </row>
    <row r="33" spans="1:14" s="182" customFormat="1" ht="15" customHeight="1">
      <c r="A33" s="141" t="s">
        <v>378</v>
      </c>
      <c r="B33" s="32">
        <v>39.6</v>
      </c>
      <c r="C33" s="32">
        <v>62.8</v>
      </c>
      <c r="D33" s="32">
        <v>72.5</v>
      </c>
      <c r="E33" s="32">
        <v>57.8</v>
      </c>
      <c r="F33" s="32">
        <v>62.5</v>
      </c>
      <c r="G33" s="32">
        <v>96.1</v>
      </c>
      <c r="H33" s="32">
        <v>136.6</v>
      </c>
      <c r="I33" s="32">
        <v>127</v>
      </c>
      <c r="J33" s="32">
        <v>51.7</v>
      </c>
      <c r="K33" s="32">
        <v>44.3</v>
      </c>
      <c r="L33" s="32">
        <v>174.6</v>
      </c>
      <c r="M33" s="32">
        <v>220.7</v>
      </c>
      <c r="N33" s="32">
        <v>389.2</v>
      </c>
    </row>
    <row r="34" spans="1:14" s="182" customFormat="1" ht="15" customHeight="1">
      <c r="A34" s="141" t="s">
        <v>737</v>
      </c>
      <c r="B34" s="32">
        <v>76.099999999999994</v>
      </c>
      <c r="C34" s="32">
        <v>131.9</v>
      </c>
      <c r="D34" s="32">
        <v>111.3</v>
      </c>
      <c r="E34" s="32">
        <v>112.5</v>
      </c>
      <c r="F34" s="32">
        <v>110</v>
      </c>
      <c r="G34" s="32">
        <v>157.5</v>
      </c>
      <c r="H34" s="32">
        <v>242.6</v>
      </c>
      <c r="I34" s="32">
        <v>219.5</v>
      </c>
      <c r="J34" s="32">
        <v>91.2</v>
      </c>
      <c r="K34" s="32">
        <v>67.2</v>
      </c>
      <c r="L34" s="32">
        <v>312.89999999999998</v>
      </c>
      <c r="M34" s="32">
        <v>378.4</v>
      </c>
      <c r="N34" s="32">
        <v>691.3</v>
      </c>
    </row>
    <row r="35" spans="1:14" s="182" customFormat="1" ht="30" customHeight="1">
      <c r="A35" s="180" t="s">
        <v>439</v>
      </c>
      <c r="B35" s="134">
        <v>76.099999999999994</v>
      </c>
      <c r="C35" s="134">
        <v>131.9</v>
      </c>
      <c r="D35" s="134">
        <v>111.3</v>
      </c>
      <c r="E35" s="134">
        <v>112.5</v>
      </c>
      <c r="F35" s="134">
        <v>110</v>
      </c>
      <c r="G35" s="134">
        <v>157.5</v>
      </c>
      <c r="H35" s="134">
        <v>242.6</v>
      </c>
      <c r="I35" s="134">
        <v>219.5</v>
      </c>
      <c r="J35" s="134">
        <v>91.2</v>
      </c>
      <c r="K35" s="134">
        <v>67.2</v>
      </c>
      <c r="L35" s="134">
        <v>312.89999999999998</v>
      </c>
      <c r="M35" s="134">
        <v>378.4</v>
      </c>
      <c r="N35" s="134">
        <v>691.3</v>
      </c>
    </row>
    <row r="36" spans="1:14" s="182" customFormat="1" ht="15" customHeight="1">
      <c r="A36" s="186"/>
      <c r="B36" s="500" t="s">
        <v>440</v>
      </c>
      <c r="C36" s="500"/>
      <c r="D36" s="500"/>
      <c r="E36" s="500"/>
      <c r="F36" s="500"/>
      <c r="G36" s="500"/>
      <c r="H36" s="500"/>
      <c r="I36" s="500"/>
      <c r="J36" s="500"/>
      <c r="K36" s="500"/>
      <c r="L36" s="500"/>
      <c r="M36" s="500"/>
      <c r="N36" s="500"/>
    </row>
    <row r="37" spans="1:14" s="182" customFormat="1" ht="15" customHeight="1">
      <c r="A37" s="180" t="s">
        <v>211</v>
      </c>
      <c r="B37" s="496"/>
      <c r="C37" s="496"/>
      <c r="D37" s="496"/>
      <c r="E37" s="496"/>
      <c r="F37" s="496"/>
      <c r="G37" s="496"/>
      <c r="H37" s="496"/>
      <c r="I37" s="496"/>
      <c r="J37" s="496"/>
      <c r="K37" s="496"/>
      <c r="L37" s="496"/>
      <c r="M37" s="496"/>
      <c r="N37" s="496"/>
    </row>
    <row r="38" spans="1:14" s="182" customFormat="1" ht="15" customHeight="1">
      <c r="A38" s="152" t="s">
        <v>375</v>
      </c>
      <c r="B38" s="497"/>
      <c r="C38" s="497"/>
      <c r="D38" s="497"/>
      <c r="E38" s="497"/>
      <c r="F38" s="497"/>
      <c r="G38" s="497"/>
      <c r="H38" s="497"/>
      <c r="I38" s="497"/>
      <c r="J38" s="497"/>
      <c r="K38" s="497"/>
      <c r="L38" s="497"/>
      <c r="M38" s="497"/>
      <c r="N38" s="497"/>
    </row>
    <row r="39" spans="1:14" s="182" customFormat="1" ht="15" customHeight="1">
      <c r="A39" s="94" t="s">
        <v>58</v>
      </c>
      <c r="B39" s="101">
        <v>5.7</v>
      </c>
      <c r="C39" s="100">
        <v>8.6999999999999993</v>
      </c>
      <c r="D39" s="100">
        <v>13.7</v>
      </c>
      <c r="E39" s="100">
        <v>23</v>
      </c>
      <c r="F39" s="31">
        <v>21.4</v>
      </c>
      <c r="G39" s="31">
        <v>24.6</v>
      </c>
      <c r="H39" s="31">
        <v>19.100000000000001</v>
      </c>
      <c r="I39" s="31">
        <v>44.5</v>
      </c>
      <c r="J39" s="31">
        <v>18.399999999999999</v>
      </c>
      <c r="K39" s="100">
        <v>8.4</v>
      </c>
      <c r="L39" s="31">
        <v>22.9</v>
      </c>
      <c r="M39" s="31">
        <v>66.3</v>
      </c>
      <c r="N39" s="31">
        <v>96.2</v>
      </c>
    </row>
    <row r="40" spans="1:14" s="182" customFormat="1" ht="15" customHeight="1">
      <c r="A40" s="94" t="s">
        <v>345</v>
      </c>
      <c r="B40" s="101">
        <v>10.6</v>
      </c>
      <c r="C40" s="100">
        <v>11.9</v>
      </c>
      <c r="D40" s="100">
        <v>9.1999999999999993</v>
      </c>
      <c r="E40" s="101">
        <v>6.4</v>
      </c>
      <c r="F40" s="100">
        <v>12.9</v>
      </c>
      <c r="G40" s="100">
        <v>11.6</v>
      </c>
      <c r="H40" s="31">
        <v>22.3</v>
      </c>
      <c r="I40" s="31">
        <v>20.7</v>
      </c>
      <c r="J40" s="100">
        <v>8.1999999999999993</v>
      </c>
      <c r="K40" s="101">
        <v>4.2</v>
      </c>
      <c r="L40" s="31">
        <v>39.799999999999997</v>
      </c>
      <c r="M40" s="31">
        <v>29.8</v>
      </c>
      <c r="N40" s="31">
        <v>71.900000000000006</v>
      </c>
    </row>
    <row r="41" spans="1:14" s="182" customFormat="1" ht="15" customHeight="1">
      <c r="A41" s="75" t="s">
        <v>294</v>
      </c>
      <c r="B41" s="140">
        <v>16.8</v>
      </c>
      <c r="C41" s="32">
        <v>18</v>
      </c>
      <c r="D41" s="140">
        <v>15</v>
      </c>
      <c r="E41" s="140">
        <v>19.5</v>
      </c>
      <c r="F41" s="32">
        <v>29.3</v>
      </c>
      <c r="G41" s="32">
        <v>28.3</v>
      </c>
      <c r="H41" s="32">
        <v>31.2</v>
      </c>
      <c r="I41" s="32">
        <v>54.1</v>
      </c>
      <c r="J41" s="32">
        <v>18.399999999999999</v>
      </c>
      <c r="K41" s="140">
        <v>9.9</v>
      </c>
      <c r="L41" s="32">
        <v>46.8</v>
      </c>
      <c r="M41" s="32">
        <v>75.400000000000006</v>
      </c>
      <c r="N41" s="32">
        <v>129.6</v>
      </c>
    </row>
    <row r="42" spans="1:14" s="182" customFormat="1" ht="30" customHeight="1">
      <c r="A42" s="152" t="s">
        <v>295</v>
      </c>
      <c r="B42" s="498"/>
      <c r="C42" s="498"/>
      <c r="D42" s="498"/>
      <c r="E42" s="498"/>
      <c r="F42" s="498"/>
      <c r="G42" s="498"/>
      <c r="H42" s="498"/>
      <c r="I42" s="498"/>
      <c r="J42" s="498"/>
      <c r="K42" s="498"/>
      <c r="L42" s="498"/>
      <c r="M42" s="498"/>
      <c r="N42" s="498"/>
    </row>
    <row r="43" spans="1:14" s="182" customFormat="1" ht="15" customHeight="1">
      <c r="A43" s="94" t="s">
        <v>376</v>
      </c>
      <c r="B43" s="101">
        <v>14</v>
      </c>
      <c r="C43" s="31">
        <v>41.4</v>
      </c>
      <c r="D43" s="31">
        <v>37.6</v>
      </c>
      <c r="E43" s="31">
        <v>50.1</v>
      </c>
      <c r="F43" s="31">
        <v>30.8</v>
      </c>
      <c r="G43" s="31">
        <v>50</v>
      </c>
      <c r="H43" s="31">
        <v>82.4</v>
      </c>
      <c r="I43" s="31">
        <v>85.7</v>
      </c>
      <c r="J43" s="31">
        <v>27.9</v>
      </c>
      <c r="K43" s="31">
        <v>25.9</v>
      </c>
      <c r="L43" s="31">
        <v>96.8</v>
      </c>
      <c r="M43" s="31">
        <v>135.19999999999999</v>
      </c>
      <c r="N43" s="31">
        <v>234.6</v>
      </c>
    </row>
    <row r="44" spans="1:14" s="182" customFormat="1" ht="15" customHeight="1">
      <c r="A44" s="94" t="s">
        <v>377</v>
      </c>
      <c r="B44" s="100">
        <v>24.6</v>
      </c>
      <c r="C44" s="31">
        <v>35.1</v>
      </c>
      <c r="D44" s="31">
        <v>31.7</v>
      </c>
      <c r="E44" s="100">
        <v>17.100000000000001</v>
      </c>
      <c r="F44" s="31">
        <v>28.9</v>
      </c>
      <c r="G44" s="31">
        <v>47.5</v>
      </c>
      <c r="H44" s="31">
        <v>60</v>
      </c>
      <c r="I44" s="31">
        <v>46.5</v>
      </c>
      <c r="J44" s="31">
        <v>26.2</v>
      </c>
      <c r="K44" s="31">
        <v>19.5</v>
      </c>
      <c r="L44" s="31">
        <v>85.3</v>
      </c>
      <c r="M44" s="31">
        <v>95.1</v>
      </c>
      <c r="N44" s="31">
        <v>176.5</v>
      </c>
    </row>
    <row r="45" spans="1:14" s="182" customFormat="1" ht="15" customHeight="1">
      <c r="A45" s="94" t="s">
        <v>297</v>
      </c>
      <c r="B45" s="101">
        <v>6</v>
      </c>
      <c r="C45" s="101">
        <v>7.3</v>
      </c>
      <c r="D45" s="100">
        <v>18.600000000000001</v>
      </c>
      <c r="E45" s="100">
        <v>13.6</v>
      </c>
      <c r="F45" s="100">
        <v>12.7</v>
      </c>
      <c r="G45" s="31">
        <v>23.6</v>
      </c>
      <c r="H45" s="31">
        <v>31.1</v>
      </c>
      <c r="I45" s="100">
        <v>21.5</v>
      </c>
      <c r="J45" s="100">
        <v>10.8</v>
      </c>
      <c r="K45" s="31">
        <v>15.5</v>
      </c>
      <c r="L45" s="31">
        <v>34</v>
      </c>
      <c r="M45" s="31">
        <v>47.5</v>
      </c>
      <c r="N45" s="31">
        <v>81.8</v>
      </c>
    </row>
    <row r="46" spans="1:14" s="182" customFormat="1" ht="15" customHeight="1">
      <c r="A46" s="94" t="s">
        <v>298</v>
      </c>
      <c r="B46" s="101">
        <v>4.5</v>
      </c>
      <c r="C46" s="100">
        <v>21.8</v>
      </c>
      <c r="D46" s="100">
        <v>11.3</v>
      </c>
      <c r="E46" s="101">
        <v>7.1</v>
      </c>
      <c r="F46" s="100">
        <v>13.7</v>
      </c>
      <c r="G46" s="31">
        <v>28.9</v>
      </c>
      <c r="H46" s="31">
        <v>29.5</v>
      </c>
      <c r="I46" s="100">
        <v>18.100000000000001</v>
      </c>
      <c r="J46" s="31">
        <v>20.8</v>
      </c>
      <c r="K46" s="100">
        <v>8.9</v>
      </c>
      <c r="L46" s="31">
        <v>37.200000000000003</v>
      </c>
      <c r="M46" s="31">
        <v>50.7</v>
      </c>
      <c r="N46" s="31">
        <v>89.8</v>
      </c>
    </row>
    <row r="47" spans="1:14" s="182" customFormat="1" ht="15" customHeight="1">
      <c r="A47" s="141" t="s">
        <v>378</v>
      </c>
      <c r="B47" s="32">
        <v>50.2</v>
      </c>
      <c r="C47" s="32">
        <v>103.1</v>
      </c>
      <c r="D47" s="32">
        <v>96.2</v>
      </c>
      <c r="E47" s="32">
        <v>88.7</v>
      </c>
      <c r="F47" s="32">
        <v>86</v>
      </c>
      <c r="G47" s="32">
        <v>150.6</v>
      </c>
      <c r="H47" s="32">
        <v>202</v>
      </c>
      <c r="I47" s="32">
        <v>173.5</v>
      </c>
      <c r="J47" s="32">
        <v>82.5</v>
      </c>
      <c r="K47" s="32">
        <v>69.400000000000006</v>
      </c>
      <c r="L47" s="32">
        <v>252.9</v>
      </c>
      <c r="M47" s="32">
        <v>321.10000000000002</v>
      </c>
      <c r="N47" s="32">
        <v>580</v>
      </c>
    </row>
    <row r="48" spans="1:14" s="182" customFormat="1" ht="15" customHeight="1">
      <c r="A48" s="141" t="s">
        <v>738</v>
      </c>
      <c r="B48" s="32">
        <v>72.099999999999994</v>
      </c>
      <c r="C48" s="32">
        <v>120.2</v>
      </c>
      <c r="D48" s="32">
        <v>115.1</v>
      </c>
      <c r="E48" s="32">
        <v>113.7</v>
      </c>
      <c r="F48" s="32">
        <v>112.7</v>
      </c>
      <c r="G48" s="32">
        <v>180.3</v>
      </c>
      <c r="H48" s="32">
        <v>236.7</v>
      </c>
      <c r="I48" s="32">
        <v>226.7</v>
      </c>
      <c r="J48" s="32">
        <v>100.5</v>
      </c>
      <c r="K48" s="32">
        <v>82.2</v>
      </c>
      <c r="L48" s="32">
        <v>306.5</v>
      </c>
      <c r="M48" s="32">
        <v>406.3</v>
      </c>
      <c r="N48" s="32">
        <v>720.4</v>
      </c>
    </row>
    <row r="49" spans="1:16" s="183" customFormat="1" ht="30" customHeight="1">
      <c r="A49" s="187" t="s">
        <v>441</v>
      </c>
      <c r="B49" s="158">
        <v>72.099999999999994</v>
      </c>
      <c r="C49" s="158">
        <v>120.2</v>
      </c>
      <c r="D49" s="158">
        <v>115.1</v>
      </c>
      <c r="E49" s="158">
        <v>113.7</v>
      </c>
      <c r="F49" s="158">
        <v>112.7</v>
      </c>
      <c r="G49" s="158">
        <v>180.3</v>
      </c>
      <c r="H49" s="158">
        <v>236.7</v>
      </c>
      <c r="I49" s="158">
        <v>226.7</v>
      </c>
      <c r="J49" s="158">
        <v>100.5</v>
      </c>
      <c r="K49" s="158">
        <v>82.2</v>
      </c>
      <c r="L49" s="158">
        <v>306.5</v>
      </c>
      <c r="M49" s="158">
        <v>406.3</v>
      </c>
      <c r="N49" s="158">
        <v>720.4</v>
      </c>
    </row>
    <row r="50" spans="1:16" s="108" customFormat="1" ht="15" customHeight="1">
      <c r="A50" s="478" t="s">
        <v>65</v>
      </c>
      <c r="B50" s="478"/>
      <c r="C50" s="478"/>
      <c r="D50" s="478"/>
      <c r="E50" s="478"/>
      <c r="F50" s="478"/>
      <c r="G50" s="478"/>
      <c r="H50" s="478"/>
      <c r="I50" s="478"/>
      <c r="J50" s="478"/>
      <c r="K50" s="478"/>
      <c r="L50" s="478"/>
      <c r="M50" s="478"/>
      <c r="N50" s="478"/>
    </row>
    <row r="51" spans="1:16" s="108" customFormat="1" ht="15" customHeight="1">
      <c r="A51" s="478" t="s">
        <v>66</v>
      </c>
      <c r="B51" s="478"/>
      <c r="C51" s="478"/>
      <c r="D51" s="478"/>
      <c r="E51" s="478"/>
      <c r="F51" s="478"/>
      <c r="G51" s="478"/>
      <c r="H51" s="478"/>
      <c r="I51" s="478"/>
      <c r="J51" s="478"/>
      <c r="K51" s="478"/>
      <c r="L51" s="478"/>
      <c r="M51" s="478"/>
      <c r="N51" s="478"/>
    </row>
    <row r="52" spans="1:16" s="108" customFormat="1" ht="15" customHeight="1">
      <c r="A52" s="412" t="s">
        <v>207</v>
      </c>
      <c r="B52" s="412"/>
      <c r="C52" s="412"/>
      <c r="D52" s="412"/>
      <c r="E52" s="412"/>
      <c r="F52" s="412"/>
      <c r="G52" s="412"/>
      <c r="H52" s="412"/>
      <c r="I52" s="412"/>
      <c r="J52" s="412"/>
      <c r="K52" s="412"/>
      <c r="L52" s="412"/>
      <c r="M52" s="412"/>
      <c r="N52" s="412"/>
    </row>
    <row r="53" spans="1:16" s="108" customFormat="1" ht="15" customHeight="1">
      <c r="A53" s="499" t="s">
        <v>383</v>
      </c>
      <c r="B53" s="499"/>
      <c r="C53" s="499"/>
      <c r="D53" s="499"/>
      <c r="E53" s="499"/>
      <c r="F53" s="499"/>
      <c r="G53" s="499"/>
      <c r="H53" s="499"/>
      <c r="I53" s="499"/>
      <c r="J53" s="499"/>
      <c r="K53" s="499"/>
      <c r="L53" s="499"/>
      <c r="M53" s="499"/>
      <c r="N53" s="499"/>
    </row>
    <row r="54" spans="1:16" s="108" customFormat="1" ht="15" customHeight="1">
      <c r="A54" s="499" t="s">
        <v>384</v>
      </c>
      <c r="B54" s="499"/>
      <c r="C54" s="499"/>
      <c r="D54" s="499"/>
      <c r="E54" s="499"/>
      <c r="F54" s="499"/>
      <c r="G54" s="499"/>
      <c r="H54" s="499"/>
      <c r="I54" s="499"/>
      <c r="J54" s="499"/>
      <c r="K54" s="499"/>
      <c r="L54" s="499"/>
      <c r="M54" s="499"/>
      <c r="N54" s="499"/>
    </row>
    <row r="55" spans="1:16" s="108" customFormat="1" ht="15" customHeight="1">
      <c r="A55" s="459" t="s">
        <v>385</v>
      </c>
      <c r="B55" s="459"/>
      <c r="C55" s="459"/>
      <c r="D55" s="459"/>
      <c r="E55" s="459"/>
      <c r="F55" s="459"/>
      <c r="G55" s="459"/>
      <c r="H55" s="459"/>
      <c r="I55" s="459"/>
      <c r="J55" s="459"/>
      <c r="K55" s="459"/>
      <c r="L55" s="459"/>
      <c r="M55" s="459"/>
      <c r="N55" s="459"/>
      <c r="O55" s="159"/>
      <c r="P55" s="159"/>
    </row>
    <row r="56" spans="1:16" s="108" customFormat="1" ht="15" customHeight="1">
      <c r="A56" s="499" t="s">
        <v>386</v>
      </c>
      <c r="B56" s="499"/>
      <c r="C56" s="499"/>
      <c r="D56" s="499"/>
      <c r="E56" s="499"/>
      <c r="F56" s="499"/>
      <c r="G56" s="499"/>
      <c r="H56" s="499"/>
      <c r="I56" s="499"/>
      <c r="J56" s="499"/>
      <c r="K56" s="499"/>
      <c r="L56" s="499"/>
      <c r="M56" s="499"/>
      <c r="N56" s="499"/>
    </row>
    <row r="57" spans="1:16" s="108" customFormat="1" ht="15" customHeight="1">
      <c r="A57" s="499" t="s">
        <v>352</v>
      </c>
      <c r="B57" s="499"/>
      <c r="C57" s="499"/>
      <c r="D57" s="499"/>
      <c r="E57" s="499"/>
      <c r="F57" s="499"/>
      <c r="G57" s="499"/>
      <c r="H57" s="499"/>
      <c r="I57" s="499"/>
      <c r="J57" s="499"/>
      <c r="K57" s="499"/>
      <c r="L57" s="499"/>
      <c r="M57" s="499"/>
      <c r="N57" s="499"/>
    </row>
    <row r="58" spans="1:16" s="108" customFormat="1" ht="15" customHeight="1">
      <c r="A58" s="499" t="s">
        <v>353</v>
      </c>
      <c r="B58" s="499"/>
      <c r="C58" s="499"/>
      <c r="D58" s="499"/>
      <c r="E58" s="499"/>
      <c r="F58" s="499"/>
      <c r="G58" s="499"/>
      <c r="H58" s="499"/>
      <c r="I58" s="499"/>
      <c r="J58" s="499"/>
      <c r="K58" s="499"/>
      <c r="L58" s="499"/>
      <c r="M58" s="499"/>
      <c r="N58" s="499"/>
    </row>
    <row r="59" spans="1:16" s="108" customFormat="1" ht="15" customHeight="1">
      <c r="A59" s="499" t="s">
        <v>387</v>
      </c>
      <c r="B59" s="499"/>
      <c r="C59" s="499"/>
      <c r="D59" s="499"/>
      <c r="E59" s="499"/>
      <c r="F59" s="499"/>
      <c r="G59" s="499"/>
      <c r="H59" s="499"/>
      <c r="I59" s="499"/>
      <c r="J59" s="499"/>
      <c r="K59" s="499"/>
      <c r="L59" s="499"/>
      <c r="M59" s="499"/>
      <c r="N59" s="499"/>
    </row>
    <row r="60" spans="1:16" s="108" customFormat="1" ht="15" customHeight="1">
      <c r="A60" s="499" t="s">
        <v>388</v>
      </c>
      <c r="B60" s="499"/>
      <c r="C60" s="499"/>
      <c r="D60" s="499"/>
      <c r="E60" s="499"/>
      <c r="F60" s="499"/>
      <c r="G60" s="499"/>
      <c r="H60" s="499"/>
      <c r="I60" s="499"/>
      <c r="J60" s="499"/>
      <c r="K60" s="499"/>
      <c r="L60" s="499"/>
      <c r="M60" s="499"/>
      <c r="N60" s="499"/>
    </row>
    <row r="61" spans="1:16" s="108" customFormat="1" ht="15" customHeight="1">
      <c r="A61" s="381" t="s">
        <v>5</v>
      </c>
      <c r="B61" s="381"/>
      <c r="C61" s="381"/>
      <c r="D61" s="381"/>
      <c r="E61" s="381"/>
      <c r="F61" s="381"/>
      <c r="G61" s="381"/>
      <c r="H61" s="381"/>
      <c r="I61" s="381"/>
      <c r="J61" s="381"/>
      <c r="K61" s="381"/>
      <c r="L61" s="381"/>
      <c r="M61" s="381"/>
      <c r="N61" s="381"/>
    </row>
    <row r="62" spans="1:16" s="108" customFormat="1" ht="15" hidden="1" customHeight="1"/>
    <row r="63" spans="1:16" s="108" customFormat="1" ht="15" hidden="1" customHeight="1"/>
    <row r="64" spans="1:16" s="108" customFormat="1" ht="15" hidden="1" customHeight="1"/>
    <row r="65" s="108" customFormat="1" ht="15" hidden="1" customHeight="1"/>
    <row r="66" s="108" customFormat="1" ht="15" hidden="1" customHeight="1"/>
    <row r="67" s="108" customFormat="1" ht="15" hidden="1" customHeight="1"/>
    <row r="68" ht="12.5" hidden="1"/>
  </sheetData>
  <mergeCells count="30">
    <mergeCell ref="B22:N22"/>
    <mergeCell ref="B36:N36"/>
    <mergeCell ref="A1:N1"/>
    <mergeCell ref="A2:N2"/>
    <mergeCell ref="A3:N3"/>
    <mergeCell ref="A4:N4"/>
    <mergeCell ref="B5:N5"/>
    <mergeCell ref="B9:N9"/>
    <mergeCell ref="B10:N10"/>
    <mergeCell ref="B14:N14"/>
    <mergeCell ref="B7:N7"/>
    <mergeCell ref="B8:N8"/>
    <mergeCell ref="B23:N23"/>
    <mergeCell ref="B24:N24"/>
    <mergeCell ref="B28:N28"/>
    <mergeCell ref="B37:N37"/>
    <mergeCell ref="B38:N38"/>
    <mergeCell ref="B42:N42"/>
    <mergeCell ref="A61:N61"/>
    <mergeCell ref="A50:N50"/>
    <mergeCell ref="A51:N51"/>
    <mergeCell ref="A52:N52"/>
    <mergeCell ref="A53:N53"/>
    <mergeCell ref="A54:N54"/>
    <mergeCell ref="A55:N55"/>
    <mergeCell ref="A56:N56"/>
    <mergeCell ref="A57:N57"/>
    <mergeCell ref="A58:N58"/>
    <mergeCell ref="A59:N59"/>
    <mergeCell ref="A60:N60"/>
  </mergeCells>
  <hyperlinks>
    <hyperlink ref="A61" r:id="rId1" location="copyright-and-creative-commons" xr:uid="{67B5F0C9-7181-4600-A7D1-085CAA2D6418}"/>
  </hyperlinks>
  <pageMargins left="0.7" right="0.7" top="0.75" bottom="0.75" header="0.3" footer="0.3"/>
  <pageSetup paperSize="9" orientation="portrait"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BE348-BB2A-4B2E-90E5-C252B6EC7BE6}">
  <dimension ref="A1:WVT68"/>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97.53515625" style="105" bestFit="1" customWidth="1"/>
    <col min="2" max="5" width="9.3046875" style="105" customWidth="1"/>
    <col min="6" max="14" width="10.765625" style="105" customWidth="1"/>
    <col min="15" max="246" width="7.53515625" style="105" hidden="1"/>
    <col min="247" max="247" width="48.4609375" style="105" hidden="1"/>
    <col min="248" max="254" width="6.53515625" style="105" hidden="1"/>
    <col min="255" max="255" width="1.23046875" style="105" hidden="1"/>
    <col min="256" max="257" width="6.53515625" style="105" hidden="1"/>
    <col min="258" max="258" width="1.23046875" style="105" hidden="1"/>
    <col min="259" max="260" width="6.53515625" style="105" hidden="1"/>
    <col min="261" max="261" width="1.23046875" style="105" hidden="1"/>
    <col min="262" max="262" width="9.3046875" style="105" hidden="1"/>
    <col min="263" max="263" width="1.23046875" style="105" hidden="1"/>
    <col min="264" max="264" width="9.3046875" style="105" hidden="1"/>
    <col min="265" max="502" width="7.53515625" style="105" hidden="1"/>
    <col min="503" max="503" width="48.4609375" style="105" hidden="1"/>
    <col min="504" max="510" width="6.53515625" style="105" hidden="1"/>
    <col min="511" max="511" width="1.23046875" style="105" hidden="1"/>
    <col min="512" max="513" width="6.53515625" style="105" hidden="1"/>
    <col min="514" max="514" width="1.23046875" style="105" hidden="1"/>
    <col min="515" max="516" width="6.53515625" style="105" hidden="1"/>
    <col min="517" max="517" width="1.23046875" style="105" hidden="1"/>
    <col min="518" max="518" width="9.3046875" style="105" hidden="1"/>
    <col min="519" max="519" width="1.23046875" style="105" hidden="1"/>
    <col min="520" max="520" width="9.3046875" style="105" hidden="1"/>
    <col min="521" max="758" width="7.53515625" style="105" hidden="1"/>
    <col min="759" max="759" width="48.4609375" style="105" hidden="1"/>
    <col min="760" max="766" width="6.53515625" style="105" hidden="1"/>
    <col min="767" max="767" width="1.23046875" style="105" hidden="1"/>
    <col min="768" max="769" width="6.53515625" style="105" hidden="1"/>
    <col min="770" max="770" width="1.23046875" style="105" hidden="1"/>
    <col min="771" max="772" width="6.53515625" style="105" hidden="1"/>
    <col min="773" max="773" width="1.23046875" style="105" hidden="1"/>
    <col min="774" max="774" width="9.3046875" style="105" hidden="1"/>
    <col min="775" max="775" width="1.23046875" style="105" hidden="1"/>
    <col min="776" max="776" width="9.3046875" style="105" hidden="1"/>
    <col min="777" max="1014" width="7.53515625" style="105" hidden="1"/>
    <col min="1015" max="1015" width="48.4609375" style="105" hidden="1"/>
    <col min="1016" max="1022" width="6.53515625" style="105" hidden="1"/>
    <col min="1023" max="1023" width="1.23046875" style="105" hidden="1"/>
    <col min="1024" max="1025" width="6.53515625" style="105" hidden="1"/>
    <col min="1026" max="1026" width="1.23046875" style="105" hidden="1"/>
    <col min="1027" max="1028" width="6.53515625" style="105" hidden="1"/>
    <col min="1029" max="1029" width="1.23046875" style="105" hidden="1"/>
    <col min="1030" max="1030" width="9.3046875" style="105" hidden="1"/>
    <col min="1031" max="1031" width="1.23046875" style="105" hidden="1"/>
    <col min="1032" max="1032" width="9.3046875" style="105" hidden="1"/>
    <col min="1033" max="1270" width="7.53515625" style="105" hidden="1"/>
    <col min="1271" max="1271" width="48.4609375" style="105" hidden="1"/>
    <col min="1272" max="1278" width="6.53515625" style="105" hidden="1"/>
    <col min="1279" max="1279" width="1.23046875" style="105" hidden="1"/>
    <col min="1280" max="1281" width="6.53515625" style="105" hidden="1"/>
    <col min="1282" max="1282" width="1.23046875" style="105" hidden="1"/>
    <col min="1283" max="1284" width="6.53515625" style="105" hidden="1"/>
    <col min="1285" max="1285" width="1.23046875" style="105" hidden="1"/>
    <col min="1286" max="1286" width="9.3046875" style="105" hidden="1"/>
    <col min="1287" max="1287" width="1.23046875" style="105" hidden="1"/>
    <col min="1288" max="1288" width="9.3046875" style="105" hidden="1"/>
    <col min="1289" max="1526" width="7.53515625" style="105" hidden="1"/>
    <col min="1527" max="1527" width="48.4609375" style="105" hidden="1"/>
    <col min="1528" max="1534" width="6.53515625" style="105" hidden="1"/>
    <col min="1535" max="1535" width="1.23046875" style="105" hidden="1"/>
    <col min="1536" max="1537" width="6.53515625" style="105" hidden="1"/>
    <col min="1538" max="1538" width="1.23046875" style="105" hidden="1"/>
    <col min="1539" max="1540" width="6.53515625" style="105" hidden="1"/>
    <col min="1541" max="1541" width="1.23046875" style="105" hidden="1"/>
    <col min="1542" max="1542" width="9.3046875" style="105" hidden="1"/>
    <col min="1543" max="1543" width="1.23046875" style="105" hidden="1"/>
    <col min="1544" max="1544" width="9.3046875" style="105" hidden="1"/>
    <col min="1545" max="1782" width="7.53515625" style="105" hidden="1"/>
    <col min="1783" max="1783" width="48.4609375" style="105" hidden="1"/>
    <col min="1784" max="1790" width="6.53515625" style="105" hidden="1"/>
    <col min="1791" max="1791" width="1.23046875" style="105" hidden="1"/>
    <col min="1792" max="1793" width="6.53515625" style="105" hidden="1"/>
    <col min="1794" max="1794" width="1.23046875" style="105" hidden="1"/>
    <col min="1795" max="1796" width="6.53515625" style="105" hidden="1"/>
    <col min="1797" max="1797" width="1.23046875" style="105" hidden="1"/>
    <col min="1798" max="1798" width="9.3046875" style="105" hidden="1"/>
    <col min="1799" max="1799" width="1.23046875" style="105" hidden="1"/>
    <col min="1800" max="1800" width="9.3046875" style="105" hidden="1"/>
    <col min="1801" max="2038" width="7.53515625" style="105" hidden="1"/>
    <col min="2039" max="2039" width="48.4609375" style="105" hidden="1"/>
    <col min="2040" max="2046" width="6.53515625" style="105" hidden="1"/>
    <col min="2047" max="2047" width="1.23046875" style="105" hidden="1"/>
    <col min="2048" max="2049" width="6.53515625" style="105" hidden="1"/>
    <col min="2050" max="2050" width="1.23046875" style="105" hidden="1"/>
    <col min="2051" max="2052" width="6.53515625" style="105" hidden="1"/>
    <col min="2053" max="2053" width="1.23046875" style="105" hidden="1"/>
    <col min="2054" max="2054" width="9.3046875" style="105" hidden="1"/>
    <col min="2055" max="2055" width="1.23046875" style="105" hidden="1"/>
    <col min="2056" max="2056" width="9.3046875" style="105" hidden="1"/>
    <col min="2057" max="2294" width="7.53515625" style="105" hidden="1"/>
    <col min="2295" max="2295" width="48.4609375" style="105" hidden="1"/>
    <col min="2296" max="2302" width="6.53515625" style="105" hidden="1"/>
    <col min="2303" max="2303" width="1.23046875" style="105" hidden="1"/>
    <col min="2304" max="2305" width="6.53515625" style="105" hidden="1"/>
    <col min="2306" max="2306" width="1.23046875" style="105" hidden="1"/>
    <col min="2307" max="2308" width="6.53515625" style="105" hidden="1"/>
    <col min="2309" max="2309" width="1.23046875" style="105" hidden="1"/>
    <col min="2310" max="2310" width="9.3046875" style="105" hidden="1"/>
    <col min="2311" max="2311" width="1.23046875" style="105" hidden="1"/>
    <col min="2312" max="2312" width="9.3046875" style="105" hidden="1"/>
    <col min="2313" max="2550" width="7.53515625" style="105" hidden="1"/>
    <col min="2551" max="2551" width="48.4609375" style="105" hidden="1"/>
    <col min="2552" max="2558" width="6.53515625" style="105" hidden="1"/>
    <col min="2559" max="2559" width="1.23046875" style="105" hidden="1"/>
    <col min="2560" max="2561" width="6.53515625" style="105" hidden="1"/>
    <col min="2562" max="2562" width="1.23046875" style="105" hidden="1"/>
    <col min="2563" max="2564" width="6.53515625" style="105" hidden="1"/>
    <col min="2565" max="2565" width="1.23046875" style="105" hidden="1"/>
    <col min="2566" max="2566" width="9.3046875" style="105" hidden="1"/>
    <col min="2567" max="2567" width="1.23046875" style="105" hidden="1"/>
    <col min="2568" max="2568" width="9.3046875" style="105" hidden="1"/>
    <col min="2569" max="2806" width="7.53515625" style="105" hidden="1"/>
    <col min="2807" max="2807" width="48.4609375" style="105" hidden="1"/>
    <col min="2808" max="2814" width="6.53515625" style="105" hidden="1"/>
    <col min="2815" max="2815" width="1.23046875" style="105" hidden="1"/>
    <col min="2816" max="2817" width="6.53515625" style="105" hidden="1"/>
    <col min="2818" max="2818" width="1.23046875" style="105" hidden="1"/>
    <col min="2819" max="2820" width="6.53515625" style="105" hidden="1"/>
    <col min="2821" max="2821" width="1.23046875" style="105" hidden="1"/>
    <col min="2822" max="2822" width="9.3046875" style="105" hidden="1"/>
    <col min="2823" max="2823" width="1.23046875" style="105" hidden="1"/>
    <col min="2824" max="2824" width="9.3046875" style="105" hidden="1"/>
    <col min="2825" max="3062" width="7.53515625" style="105" hidden="1"/>
    <col min="3063" max="3063" width="48.4609375" style="105" hidden="1"/>
    <col min="3064" max="3070" width="6.53515625" style="105" hidden="1"/>
    <col min="3071" max="3071" width="1.23046875" style="105" hidden="1"/>
    <col min="3072" max="3073" width="6.53515625" style="105" hidden="1"/>
    <col min="3074" max="3074" width="1.23046875" style="105" hidden="1"/>
    <col min="3075" max="3076" width="6.53515625" style="105" hidden="1"/>
    <col min="3077" max="3077" width="1.23046875" style="105" hidden="1"/>
    <col min="3078" max="3078" width="9.3046875" style="105" hidden="1"/>
    <col min="3079" max="3079" width="1.23046875" style="105" hidden="1"/>
    <col min="3080" max="3080" width="9.3046875" style="105" hidden="1"/>
    <col min="3081" max="3318" width="7.53515625" style="105" hidden="1"/>
    <col min="3319" max="3319" width="48.4609375" style="105" hidden="1"/>
    <col min="3320" max="3326" width="6.53515625" style="105" hidden="1"/>
    <col min="3327" max="3327" width="1.23046875" style="105" hidden="1"/>
    <col min="3328" max="3329" width="6.53515625" style="105" hidden="1"/>
    <col min="3330" max="3330" width="1.23046875" style="105" hidden="1"/>
    <col min="3331" max="3332" width="6.53515625" style="105" hidden="1"/>
    <col min="3333" max="3333" width="1.23046875" style="105" hidden="1"/>
    <col min="3334" max="3334" width="9.3046875" style="105" hidden="1"/>
    <col min="3335" max="3335" width="1.23046875" style="105" hidden="1"/>
    <col min="3336" max="3336" width="9.3046875" style="105" hidden="1"/>
    <col min="3337" max="3574" width="7.53515625" style="105" hidden="1"/>
    <col min="3575" max="3575" width="48.4609375" style="105" hidden="1"/>
    <col min="3576" max="3582" width="6.53515625" style="105" hidden="1"/>
    <col min="3583" max="3583" width="1.23046875" style="105" hidden="1"/>
    <col min="3584" max="3585" width="6.53515625" style="105" hidden="1"/>
    <col min="3586" max="3586" width="1.23046875" style="105" hidden="1"/>
    <col min="3587" max="3588" width="6.53515625" style="105" hidden="1"/>
    <col min="3589" max="3589" width="1.23046875" style="105" hidden="1"/>
    <col min="3590" max="3590" width="9.3046875" style="105" hidden="1"/>
    <col min="3591" max="3591" width="1.23046875" style="105" hidden="1"/>
    <col min="3592" max="3592" width="9.3046875" style="105" hidden="1"/>
    <col min="3593" max="3830" width="7.53515625" style="105" hidden="1"/>
    <col min="3831" max="3831" width="48.4609375" style="105" hidden="1"/>
    <col min="3832" max="3838" width="6.53515625" style="105" hidden="1"/>
    <col min="3839" max="3839" width="1.23046875" style="105" hidden="1"/>
    <col min="3840" max="3841" width="6.53515625" style="105" hidden="1"/>
    <col min="3842" max="3842" width="1.23046875" style="105" hidden="1"/>
    <col min="3843" max="3844" width="6.53515625" style="105" hidden="1"/>
    <col min="3845" max="3845" width="1.23046875" style="105" hidden="1"/>
    <col min="3846" max="3846" width="9.3046875" style="105" hidden="1"/>
    <col min="3847" max="3847" width="1.23046875" style="105" hidden="1"/>
    <col min="3848" max="3848" width="9.3046875" style="105" hidden="1"/>
    <col min="3849" max="4086" width="7.53515625" style="105" hidden="1"/>
    <col min="4087" max="4087" width="48.4609375" style="105" hidden="1"/>
    <col min="4088" max="4094" width="6.53515625" style="105" hidden="1"/>
    <col min="4095" max="4095" width="1.23046875" style="105" hidden="1"/>
    <col min="4096" max="4097" width="6.53515625" style="105" hidden="1"/>
    <col min="4098" max="4098" width="1.23046875" style="105" hidden="1"/>
    <col min="4099" max="4100" width="6.53515625" style="105" hidden="1"/>
    <col min="4101" max="4101" width="1.23046875" style="105" hidden="1"/>
    <col min="4102" max="4102" width="9.3046875" style="105" hidden="1"/>
    <col min="4103" max="4103" width="1.23046875" style="105" hidden="1"/>
    <col min="4104" max="4104" width="9.3046875" style="105" hidden="1"/>
    <col min="4105" max="4342" width="7.53515625" style="105" hidden="1"/>
    <col min="4343" max="4343" width="48.4609375" style="105" hidden="1"/>
    <col min="4344" max="4350" width="6.53515625" style="105" hidden="1"/>
    <col min="4351" max="4351" width="1.23046875" style="105" hidden="1"/>
    <col min="4352" max="4353" width="6.53515625" style="105" hidden="1"/>
    <col min="4354" max="4354" width="1.23046875" style="105" hidden="1"/>
    <col min="4355" max="4356" width="6.53515625" style="105" hidden="1"/>
    <col min="4357" max="4357" width="1.23046875" style="105" hidden="1"/>
    <col min="4358" max="4358" width="9.3046875" style="105" hidden="1"/>
    <col min="4359" max="4359" width="1.23046875" style="105" hidden="1"/>
    <col min="4360" max="4360" width="9.3046875" style="105" hidden="1"/>
    <col min="4361" max="4598" width="7.53515625" style="105" hidden="1"/>
    <col min="4599" max="4599" width="48.4609375" style="105" hidden="1"/>
    <col min="4600" max="4606" width="6.53515625" style="105" hidden="1"/>
    <col min="4607" max="4607" width="1.23046875" style="105" hidden="1"/>
    <col min="4608" max="4609" width="6.53515625" style="105" hidden="1"/>
    <col min="4610" max="4610" width="1.23046875" style="105" hidden="1"/>
    <col min="4611" max="4612" width="6.53515625" style="105" hidden="1"/>
    <col min="4613" max="4613" width="1.23046875" style="105" hidden="1"/>
    <col min="4614" max="4614" width="9.3046875" style="105" hidden="1"/>
    <col min="4615" max="4615" width="1.23046875" style="105" hidden="1"/>
    <col min="4616" max="4616" width="9.3046875" style="105" hidden="1"/>
    <col min="4617" max="4854" width="7.53515625" style="105" hidden="1"/>
    <col min="4855" max="4855" width="48.4609375" style="105" hidden="1"/>
    <col min="4856" max="4862" width="6.53515625" style="105" hidden="1"/>
    <col min="4863" max="4863" width="1.23046875" style="105" hidden="1"/>
    <col min="4864" max="4865" width="6.53515625" style="105" hidden="1"/>
    <col min="4866" max="4866" width="1.23046875" style="105" hidden="1"/>
    <col min="4867" max="4868" width="6.53515625" style="105" hidden="1"/>
    <col min="4869" max="4869" width="1.23046875" style="105" hidden="1"/>
    <col min="4870" max="4870" width="9.3046875" style="105" hidden="1"/>
    <col min="4871" max="4871" width="1.23046875" style="105" hidden="1"/>
    <col min="4872" max="4872" width="9.3046875" style="105" hidden="1"/>
    <col min="4873" max="5110" width="7.53515625" style="105" hidden="1"/>
    <col min="5111" max="5111" width="48.4609375" style="105" hidden="1"/>
    <col min="5112" max="5118" width="6.53515625" style="105" hidden="1"/>
    <col min="5119" max="5119" width="1.23046875" style="105" hidden="1"/>
    <col min="5120" max="5121" width="6.53515625" style="105" hidden="1"/>
    <col min="5122" max="5122" width="1.23046875" style="105" hidden="1"/>
    <col min="5123" max="5124" width="6.53515625" style="105" hidden="1"/>
    <col min="5125" max="5125" width="1.23046875" style="105" hidden="1"/>
    <col min="5126" max="5126" width="9.3046875" style="105" hidden="1"/>
    <col min="5127" max="5127" width="1.23046875" style="105" hidden="1"/>
    <col min="5128" max="5128" width="9.3046875" style="105" hidden="1"/>
    <col min="5129" max="5366" width="7.53515625" style="105" hidden="1"/>
    <col min="5367" max="5367" width="48.4609375" style="105" hidden="1"/>
    <col min="5368" max="5374" width="6.53515625" style="105" hidden="1"/>
    <col min="5375" max="5375" width="1.23046875" style="105" hidden="1"/>
    <col min="5376" max="5377" width="6.53515625" style="105" hidden="1"/>
    <col min="5378" max="5378" width="1.23046875" style="105" hidden="1"/>
    <col min="5379" max="5380" width="6.53515625" style="105" hidden="1"/>
    <col min="5381" max="5381" width="1.23046875" style="105" hidden="1"/>
    <col min="5382" max="5382" width="9.3046875" style="105" hidden="1"/>
    <col min="5383" max="5383" width="1.23046875" style="105" hidden="1"/>
    <col min="5384" max="5384" width="9.3046875" style="105" hidden="1"/>
    <col min="5385" max="5622" width="7.53515625" style="105" hidden="1"/>
    <col min="5623" max="5623" width="48.4609375" style="105" hidden="1"/>
    <col min="5624" max="5630" width="6.53515625" style="105" hidden="1"/>
    <col min="5631" max="5631" width="1.23046875" style="105" hidden="1"/>
    <col min="5632" max="5633" width="6.53515625" style="105" hidden="1"/>
    <col min="5634" max="5634" width="1.23046875" style="105" hidden="1"/>
    <col min="5635" max="5636" width="6.53515625" style="105" hidden="1"/>
    <col min="5637" max="5637" width="1.23046875" style="105" hidden="1"/>
    <col min="5638" max="5638" width="9.3046875" style="105" hidden="1"/>
    <col min="5639" max="5639" width="1.23046875" style="105" hidden="1"/>
    <col min="5640" max="5640" width="9.3046875" style="105" hidden="1"/>
    <col min="5641" max="5878" width="7.53515625" style="105" hidden="1"/>
    <col min="5879" max="5879" width="48.4609375" style="105" hidden="1"/>
    <col min="5880" max="5886" width="6.53515625" style="105" hidden="1"/>
    <col min="5887" max="5887" width="1.23046875" style="105" hidden="1"/>
    <col min="5888" max="5889" width="6.53515625" style="105" hidden="1"/>
    <col min="5890" max="5890" width="1.23046875" style="105" hidden="1"/>
    <col min="5891" max="5892" width="6.53515625" style="105" hidden="1"/>
    <col min="5893" max="5893" width="1.23046875" style="105" hidden="1"/>
    <col min="5894" max="5894" width="9.3046875" style="105" hidden="1"/>
    <col min="5895" max="5895" width="1.23046875" style="105" hidden="1"/>
    <col min="5896" max="5896" width="9.3046875" style="105" hidden="1"/>
    <col min="5897" max="6134" width="7.53515625" style="105" hidden="1"/>
    <col min="6135" max="6135" width="48.4609375" style="105" hidden="1"/>
    <col min="6136" max="6142" width="6.53515625" style="105" hidden="1"/>
    <col min="6143" max="6143" width="1.23046875" style="105" hidden="1"/>
    <col min="6144" max="6145" width="6.53515625" style="105" hidden="1"/>
    <col min="6146" max="6146" width="1.23046875" style="105" hidden="1"/>
    <col min="6147" max="6148" width="6.53515625" style="105" hidden="1"/>
    <col min="6149" max="6149" width="1.23046875" style="105" hidden="1"/>
    <col min="6150" max="6150" width="9.3046875" style="105" hidden="1"/>
    <col min="6151" max="6151" width="1.23046875" style="105" hidden="1"/>
    <col min="6152" max="6152" width="9.3046875" style="105" hidden="1"/>
    <col min="6153" max="6390" width="7.53515625" style="105" hidden="1"/>
    <col min="6391" max="6391" width="48.4609375" style="105" hidden="1"/>
    <col min="6392" max="6398" width="6.53515625" style="105" hidden="1"/>
    <col min="6399" max="6399" width="1.23046875" style="105" hidden="1"/>
    <col min="6400" max="6401" width="6.53515625" style="105" hidden="1"/>
    <col min="6402" max="6402" width="1.23046875" style="105" hidden="1"/>
    <col min="6403" max="6404" width="6.53515625" style="105" hidden="1"/>
    <col min="6405" max="6405" width="1.23046875" style="105" hidden="1"/>
    <col min="6406" max="6406" width="9.3046875" style="105" hidden="1"/>
    <col min="6407" max="6407" width="1.23046875" style="105" hidden="1"/>
    <col min="6408" max="6408" width="9.3046875" style="105" hidden="1"/>
    <col min="6409" max="6646" width="7.53515625" style="105" hidden="1"/>
    <col min="6647" max="6647" width="48.4609375" style="105" hidden="1"/>
    <col min="6648" max="6654" width="6.53515625" style="105" hidden="1"/>
    <col min="6655" max="6655" width="1.23046875" style="105" hidden="1"/>
    <col min="6656" max="6657" width="6.53515625" style="105" hidden="1"/>
    <col min="6658" max="6658" width="1.23046875" style="105" hidden="1"/>
    <col min="6659" max="6660" width="6.53515625" style="105" hidden="1"/>
    <col min="6661" max="6661" width="1.23046875" style="105" hidden="1"/>
    <col min="6662" max="6662" width="9.3046875" style="105" hidden="1"/>
    <col min="6663" max="6663" width="1.23046875" style="105" hidden="1"/>
    <col min="6664" max="6664" width="9.3046875" style="105" hidden="1"/>
    <col min="6665" max="6902" width="7.53515625" style="105" hidden="1"/>
    <col min="6903" max="6903" width="48.4609375" style="105" hidden="1"/>
    <col min="6904" max="6910" width="6.53515625" style="105" hidden="1"/>
    <col min="6911" max="6911" width="1.23046875" style="105" hidden="1"/>
    <col min="6912" max="6913" width="6.53515625" style="105" hidden="1"/>
    <col min="6914" max="6914" width="1.23046875" style="105" hidden="1"/>
    <col min="6915" max="6916" width="6.53515625" style="105" hidden="1"/>
    <col min="6917" max="6917" width="1.23046875" style="105" hidden="1"/>
    <col min="6918" max="6918" width="9.3046875" style="105" hidden="1"/>
    <col min="6919" max="6919" width="1.23046875" style="105" hidden="1"/>
    <col min="6920" max="6920" width="9.3046875" style="105" hidden="1"/>
    <col min="6921" max="7158" width="7.53515625" style="105" hidden="1"/>
    <col min="7159" max="7159" width="48.4609375" style="105" hidden="1"/>
    <col min="7160" max="7166" width="6.53515625" style="105" hidden="1"/>
    <col min="7167" max="7167" width="1.23046875" style="105" hidden="1"/>
    <col min="7168" max="7169" width="6.53515625" style="105" hidden="1"/>
    <col min="7170" max="7170" width="1.23046875" style="105" hidden="1"/>
    <col min="7171" max="7172" width="6.53515625" style="105" hidden="1"/>
    <col min="7173" max="7173" width="1.23046875" style="105" hidden="1"/>
    <col min="7174" max="7174" width="9.3046875" style="105" hidden="1"/>
    <col min="7175" max="7175" width="1.23046875" style="105" hidden="1"/>
    <col min="7176" max="7176" width="9.3046875" style="105" hidden="1"/>
    <col min="7177" max="7414" width="7.53515625" style="105" hidden="1"/>
    <col min="7415" max="7415" width="48.4609375" style="105" hidden="1"/>
    <col min="7416" max="7422" width="6.53515625" style="105" hidden="1"/>
    <col min="7423" max="7423" width="1.23046875" style="105" hidden="1"/>
    <col min="7424" max="7425" width="6.53515625" style="105" hidden="1"/>
    <col min="7426" max="7426" width="1.23046875" style="105" hidden="1"/>
    <col min="7427" max="7428" width="6.53515625" style="105" hidden="1"/>
    <col min="7429" max="7429" width="1.23046875" style="105" hidden="1"/>
    <col min="7430" max="7430" width="9.3046875" style="105" hidden="1"/>
    <col min="7431" max="7431" width="1.23046875" style="105" hidden="1"/>
    <col min="7432" max="7432" width="9.3046875" style="105" hidden="1"/>
    <col min="7433" max="7670" width="7.53515625" style="105" hidden="1"/>
    <col min="7671" max="7671" width="48.4609375" style="105" hidden="1"/>
    <col min="7672" max="7678" width="6.53515625" style="105" hidden="1"/>
    <col min="7679" max="7679" width="1.23046875" style="105" hidden="1"/>
    <col min="7680" max="7681" width="6.53515625" style="105" hidden="1"/>
    <col min="7682" max="7682" width="1.23046875" style="105" hidden="1"/>
    <col min="7683" max="7684" width="6.53515625" style="105" hidden="1"/>
    <col min="7685" max="7685" width="1.23046875" style="105" hidden="1"/>
    <col min="7686" max="7686" width="9.3046875" style="105" hidden="1"/>
    <col min="7687" max="7687" width="1.23046875" style="105" hidden="1"/>
    <col min="7688" max="7688" width="9.3046875" style="105" hidden="1"/>
    <col min="7689" max="7926" width="7.53515625" style="105" hidden="1"/>
    <col min="7927" max="7927" width="48.4609375" style="105" hidden="1"/>
    <col min="7928" max="7934" width="6.53515625" style="105" hidden="1"/>
    <col min="7935" max="7935" width="1.23046875" style="105" hidden="1"/>
    <col min="7936" max="7937" width="6.53515625" style="105" hidden="1"/>
    <col min="7938" max="7938" width="1.23046875" style="105" hidden="1"/>
    <col min="7939" max="7940" width="6.53515625" style="105" hidden="1"/>
    <col min="7941" max="7941" width="1.23046875" style="105" hidden="1"/>
    <col min="7942" max="7942" width="9.3046875" style="105" hidden="1"/>
    <col min="7943" max="7943" width="1.23046875" style="105" hidden="1"/>
    <col min="7944" max="7944" width="9.3046875" style="105" hidden="1"/>
    <col min="7945" max="8182" width="7.53515625" style="105" hidden="1"/>
    <col min="8183" max="8183" width="48.4609375" style="105" hidden="1"/>
    <col min="8184" max="8190" width="6.53515625" style="105" hidden="1"/>
    <col min="8191" max="8191" width="1.23046875" style="105" hidden="1"/>
    <col min="8192" max="8193" width="6.53515625" style="105" hidden="1"/>
    <col min="8194" max="8194" width="1.23046875" style="105" hidden="1"/>
    <col min="8195" max="8196" width="6.53515625" style="105" hidden="1"/>
    <col min="8197" max="8197" width="1.23046875" style="105" hidden="1"/>
    <col min="8198" max="8198" width="9.3046875" style="105" hidden="1"/>
    <col min="8199" max="8199" width="1.23046875" style="105" hidden="1"/>
    <col min="8200" max="8200" width="9.3046875" style="105" hidden="1"/>
    <col min="8201" max="8438" width="7.53515625" style="105" hidden="1"/>
    <col min="8439" max="8439" width="48.4609375" style="105" hidden="1"/>
    <col min="8440" max="8446" width="6.53515625" style="105" hidden="1"/>
    <col min="8447" max="8447" width="1.23046875" style="105" hidden="1"/>
    <col min="8448" max="8449" width="6.53515625" style="105" hidden="1"/>
    <col min="8450" max="8450" width="1.23046875" style="105" hidden="1"/>
    <col min="8451" max="8452" width="6.53515625" style="105" hidden="1"/>
    <col min="8453" max="8453" width="1.23046875" style="105" hidden="1"/>
    <col min="8454" max="8454" width="9.3046875" style="105" hidden="1"/>
    <col min="8455" max="8455" width="1.23046875" style="105" hidden="1"/>
    <col min="8456" max="8456" width="9.3046875" style="105" hidden="1"/>
    <col min="8457" max="8694" width="7.53515625" style="105" hidden="1"/>
    <col min="8695" max="8695" width="48.4609375" style="105" hidden="1"/>
    <col min="8696" max="8702" width="6.53515625" style="105" hidden="1"/>
    <col min="8703" max="8703" width="1.23046875" style="105" hidden="1"/>
    <col min="8704" max="8705" width="6.53515625" style="105" hidden="1"/>
    <col min="8706" max="8706" width="1.23046875" style="105" hidden="1"/>
    <col min="8707" max="8708" width="6.53515625" style="105" hidden="1"/>
    <col min="8709" max="8709" width="1.23046875" style="105" hidden="1"/>
    <col min="8710" max="8710" width="9.3046875" style="105" hidden="1"/>
    <col min="8711" max="8711" width="1.23046875" style="105" hidden="1"/>
    <col min="8712" max="8712" width="9.3046875" style="105" hidden="1"/>
    <col min="8713" max="8950" width="7.53515625" style="105" hidden="1"/>
    <col min="8951" max="8951" width="48.4609375" style="105" hidden="1"/>
    <col min="8952" max="8958" width="6.53515625" style="105" hidden="1"/>
    <col min="8959" max="8959" width="1.23046875" style="105" hidden="1"/>
    <col min="8960" max="8961" width="6.53515625" style="105" hidden="1"/>
    <col min="8962" max="8962" width="1.23046875" style="105" hidden="1"/>
    <col min="8963" max="8964" width="6.53515625" style="105" hidden="1"/>
    <col min="8965" max="8965" width="1.23046875" style="105" hidden="1"/>
    <col min="8966" max="8966" width="9.3046875" style="105" hidden="1"/>
    <col min="8967" max="8967" width="1.23046875" style="105" hidden="1"/>
    <col min="8968" max="8968" width="9.3046875" style="105" hidden="1"/>
    <col min="8969" max="9206" width="7.53515625" style="105" hidden="1"/>
    <col min="9207" max="9207" width="48.4609375" style="105" hidden="1"/>
    <col min="9208" max="9214" width="6.53515625" style="105" hidden="1"/>
    <col min="9215" max="9215" width="1.23046875" style="105" hidden="1"/>
    <col min="9216" max="9217" width="6.53515625" style="105" hidden="1"/>
    <col min="9218" max="9218" width="1.23046875" style="105" hidden="1"/>
    <col min="9219" max="9220" width="6.53515625" style="105" hidden="1"/>
    <col min="9221" max="9221" width="1.23046875" style="105" hidden="1"/>
    <col min="9222" max="9222" width="9.3046875" style="105" hidden="1"/>
    <col min="9223" max="9223" width="1.23046875" style="105" hidden="1"/>
    <col min="9224" max="9224" width="9.3046875" style="105" hidden="1"/>
    <col min="9225" max="9462" width="7.53515625" style="105" hidden="1"/>
    <col min="9463" max="9463" width="48.4609375" style="105" hidden="1"/>
    <col min="9464" max="9470" width="6.53515625" style="105" hidden="1"/>
    <col min="9471" max="9471" width="1.23046875" style="105" hidden="1"/>
    <col min="9472" max="9473" width="6.53515625" style="105" hidden="1"/>
    <col min="9474" max="9474" width="1.23046875" style="105" hidden="1"/>
    <col min="9475" max="9476" width="6.53515625" style="105" hidden="1"/>
    <col min="9477" max="9477" width="1.23046875" style="105" hidden="1"/>
    <col min="9478" max="9478" width="9.3046875" style="105" hidden="1"/>
    <col min="9479" max="9479" width="1.23046875" style="105" hidden="1"/>
    <col min="9480" max="9480" width="9.3046875" style="105" hidden="1"/>
    <col min="9481" max="9718" width="7.53515625" style="105" hidden="1"/>
    <col min="9719" max="9719" width="48.4609375" style="105" hidden="1"/>
    <col min="9720" max="9726" width="6.53515625" style="105" hidden="1"/>
    <col min="9727" max="9727" width="1.23046875" style="105" hidden="1"/>
    <col min="9728" max="9729" width="6.53515625" style="105" hidden="1"/>
    <col min="9730" max="9730" width="1.23046875" style="105" hidden="1"/>
    <col min="9731" max="9732" width="6.53515625" style="105" hidden="1"/>
    <col min="9733" max="9733" width="1.23046875" style="105" hidden="1"/>
    <col min="9734" max="9734" width="9.3046875" style="105" hidden="1"/>
    <col min="9735" max="9735" width="1.23046875" style="105" hidden="1"/>
    <col min="9736" max="9736" width="9.3046875" style="105" hidden="1"/>
    <col min="9737" max="9974" width="7.53515625" style="105" hidden="1"/>
    <col min="9975" max="9975" width="48.4609375" style="105" hidden="1"/>
    <col min="9976" max="9982" width="6.53515625" style="105" hidden="1"/>
    <col min="9983" max="9983" width="1.23046875" style="105" hidden="1"/>
    <col min="9984" max="9985" width="6.53515625" style="105" hidden="1"/>
    <col min="9986" max="9986" width="1.23046875" style="105" hidden="1"/>
    <col min="9987" max="9988" width="6.53515625" style="105" hidden="1"/>
    <col min="9989" max="9989" width="1.23046875" style="105" hidden="1"/>
    <col min="9990" max="9990" width="9.3046875" style="105" hidden="1"/>
    <col min="9991" max="9991" width="1.23046875" style="105" hidden="1"/>
    <col min="9992" max="9992" width="9.3046875" style="105" hidden="1"/>
    <col min="9993" max="10230" width="7.53515625" style="105" hidden="1"/>
    <col min="10231" max="10231" width="48.4609375" style="105" hidden="1"/>
    <col min="10232" max="10238" width="6.53515625" style="105" hidden="1"/>
    <col min="10239" max="10239" width="1.23046875" style="105" hidden="1"/>
    <col min="10240" max="10241" width="6.53515625" style="105" hidden="1"/>
    <col min="10242" max="10242" width="1.23046875" style="105" hidden="1"/>
    <col min="10243" max="10244" width="6.53515625" style="105" hidden="1"/>
    <col min="10245" max="10245" width="1.23046875" style="105" hidden="1"/>
    <col min="10246" max="10246" width="9.3046875" style="105" hidden="1"/>
    <col min="10247" max="10247" width="1.23046875" style="105" hidden="1"/>
    <col min="10248" max="10248" width="9.3046875" style="105" hidden="1"/>
    <col min="10249" max="10486" width="7.53515625" style="105" hidden="1"/>
    <col min="10487" max="10487" width="48.4609375" style="105" hidden="1"/>
    <col min="10488" max="10494" width="6.53515625" style="105" hidden="1"/>
    <col min="10495" max="10495" width="1.23046875" style="105" hidden="1"/>
    <col min="10496" max="10497" width="6.53515625" style="105" hidden="1"/>
    <col min="10498" max="10498" width="1.23046875" style="105" hidden="1"/>
    <col min="10499" max="10500" width="6.53515625" style="105" hidden="1"/>
    <col min="10501" max="10501" width="1.23046875" style="105" hidden="1"/>
    <col min="10502" max="10502" width="9.3046875" style="105" hidden="1"/>
    <col min="10503" max="10503" width="1.23046875" style="105" hidden="1"/>
    <col min="10504" max="10504" width="9.3046875" style="105" hidden="1"/>
    <col min="10505" max="10742" width="7.53515625" style="105" hidden="1"/>
    <col min="10743" max="10743" width="48.4609375" style="105" hidden="1"/>
    <col min="10744" max="10750" width="6.53515625" style="105" hidden="1"/>
    <col min="10751" max="10751" width="1.23046875" style="105" hidden="1"/>
    <col min="10752" max="10753" width="6.53515625" style="105" hidden="1"/>
    <col min="10754" max="10754" width="1.23046875" style="105" hidden="1"/>
    <col min="10755" max="10756" width="6.53515625" style="105" hidden="1"/>
    <col min="10757" max="10757" width="1.23046875" style="105" hidden="1"/>
    <col min="10758" max="10758" width="9.3046875" style="105" hidden="1"/>
    <col min="10759" max="10759" width="1.23046875" style="105" hidden="1"/>
    <col min="10760" max="10760" width="9.3046875" style="105" hidden="1"/>
    <col min="10761" max="10998" width="7.53515625" style="105" hidden="1"/>
    <col min="10999" max="10999" width="48.4609375" style="105" hidden="1"/>
    <col min="11000" max="11006" width="6.53515625" style="105" hidden="1"/>
    <col min="11007" max="11007" width="1.23046875" style="105" hidden="1"/>
    <col min="11008" max="11009" width="6.53515625" style="105" hidden="1"/>
    <col min="11010" max="11010" width="1.23046875" style="105" hidden="1"/>
    <col min="11011" max="11012" width="6.53515625" style="105" hidden="1"/>
    <col min="11013" max="11013" width="1.23046875" style="105" hidden="1"/>
    <col min="11014" max="11014" width="9.3046875" style="105" hidden="1"/>
    <col min="11015" max="11015" width="1.23046875" style="105" hidden="1"/>
    <col min="11016" max="11016" width="9.3046875" style="105" hidden="1"/>
    <col min="11017" max="11254" width="7.53515625" style="105" hidden="1"/>
    <col min="11255" max="11255" width="48.4609375" style="105" hidden="1"/>
    <col min="11256" max="11262" width="6.53515625" style="105" hidden="1"/>
    <col min="11263" max="11263" width="1.23046875" style="105" hidden="1"/>
    <col min="11264" max="11265" width="6.53515625" style="105" hidden="1"/>
    <col min="11266" max="11266" width="1.23046875" style="105" hidden="1"/>
    <col min="11267" max="11268" width="6.53515625" style="105" hidden="1"/>
    <col min="11269" max="11269" width="1.23046875" style="105" hidden="1"/>
    <col min="11270" max="11270" width="9.3046875" style="105" hidden="1"/>
    <col min="11271" max="11271" width="1.23046875" style="105" hidden="1"/>
    <col min="11272" max="11272" width="9.3046875" style="105" hidden="1"/>
    <col min="11273" max="11510" width="7.53515625" style="105" hidden="1"/>
    <col min="11511" max="11511" width="48.4609375" style="105" hidden="1"/>
    <col min="11512" max="11518" width="6.53515625" style="105" hidden="1"/>
    <col min="11519" max="11519" width="1.23046875" style="105" hidden="1"/>
    <col min="11520" max="11521" width="6.53515625" style="105" hidden="1"/>
    <col min="11522" max="11522" width="1.23046875" style="105" hidden="1"/>
    <col min="11523" max="11524" width="6.53515625" style="105" hidden="1"/>
    <col min="11525" max="11525" width="1.23046875" style="105" hidden="1"/>
    <col min="11526" max="11526" width="9.3046875" style="105" hidden="1"/>
    <col min="11527" max="11527" width="1.23046875" style="105" hidden="1"/>
    <col min="11528" max="11528" width="9.3046875" style="105" hidden="1"/>
    <col min="11529" max="11766" width="7.53515625" style="105" hidden="1"/>
    <col min="11767" max="11767" width="48.4609375" style="105" hidden="1"/>
    <col min="11768" max="11774" width="6.53515625" style="105" hidden="1"/>
    <col min="11775" max="11775" width="1.23046875" style="105" hidden="1"/>
    <col min="11776" max="11777" width="6.53515625" style="105" hidden="1"/>
    <col min="11778" max="11778" width="1.23046875" style="105" hidden="1"/>
    <col min="11779" max="11780" width="6.53515625" style="105" hidden="1"/>
    <col min="11781" max="11781" width="1.23046875" style="105" hidden="1"/>
    <col min="11782" max="11782" width="9.3046875" style="105" hidden="1"/>
    <col min="11783" max="11783" width="1.23046875" style="105" hidden="1"/>
    <col min="11784" max="11784" width="9.3046875" style="105" hidden="1"/>
    <col min="11785" max="12022" width="7.53515625" style="105" hidden="1"/>
    <col min="12023" max="12023" width="48.4609375" style="105" hidden="1"/>
    <col min="12024" max="12030" width="6.53515625" style="105" hidden="1"/>
    <col min="12031" max="12031" width="1.23046875" style="105" hidden="1"/>
    <col min="12032" max="12033" width="6.53515625" style="105" hidden="1"/>
    <col min="12034" max="12034" width="1.23046875" style="105" hidden="1"/>
    <col min="12035" max="12036" width="6.53515625" style="105" hidden="1"/>
    <col min="12037" max="12037" width="1.23046875" style="105" hidden="1"/>
    <col min="12038" max="12038" width="9.3046875" style="105" hidden="1"/>
    <col min="12039" max="12039" width="1.23046875" style="105" hidden="1"/>
    <col min="12040" max="12040" width="9.3046875" style="105" hidden="1"/>
    <col min="12041" max="12278" width="7.53515625" style="105" hidden="1"/>
    <col min="12279" max="12279" width="48.4609375" style="105" hidden="1"/>
    <col min="12280" max="12286" width="6.53515625" style="105" hidden="1"/>
    <col min="12287" max="12287" width="1.23046875" style="105" hidden="1"/>
    <col min="12288" max="12289" width="6.53515625" style="105" hidden="1"/>
    <col min="12290" max="12290" width="1.23046875" style="105" hidden="1"/>
    <col min="12291" max="12292" width="6.53515625" style="105" hidden="1"/>
    <col min="12293" max="12293" width="1.23046875" style="105" hidden="1"/>
    <col min="12294" max="12294" width="9.3046875" style="105" hidden="1"/>
    <col min="12295" max="12295" width="1.23046875" style="105" hidden="1"/>
    <col min="12296" max="12296" width="9.3046875" style="105" hidden="1"/>
    <col min="12297" max="12534" width="7.53515625" style="105" hidden="1"/>
    <col min="12535" max="12535" width="48.4609375" style="105" hidden="1"/>
    <col min="12536" max="12542" width="6.53515625" style="105" hidden="1"/>
    <col min="12543" max="12543" width="1.23046875" style="105" hidden="1"/>
    <col min="12544" max="12545" width="6.53515625" style="105" hidden="1"/>
    <col min="12546" max="12546" width="1.23046875" style="105" hidden="1"/>
    <col min="12547" max="12548" width="6.53515625" style="105" hidden="1"/>
    <col min="12549" max="12549" width="1.23046875" style="105" hidden="1"/>
    <col min="12550" max="12550" width="9.3046875" style="105" hidden="1"/>
    <col min="12551" max="12551" width="1.23046875" style="105" hidden="1"/>
    <col min="12552" max="12552" width="9.3046875" style="105" hidden="1"/>
    <col min="12553" max="12790" width="7.53515625" style="105" hidden="1"/>
    <col min="12791" max="12791" width="48.4609375" style="105" hidden="1"/>
    <col min="12792" max="12798" width="6.53515625" style="105" hidden="1"/>
    <col min="12799" max="12799" width="1.23046875" style="105" hidden="1"/>
    <col min="12800" max="12801" width="6.53515625" style="105" hidden="1"/>
    <col min="12802" max="12802" width="1.23046875" style="105" hidden="1"/>
    <col min="12803" max="12804" width="6.53515625" style="105" hidden="1"/>
    <col min="12805" max="12805" width="1.23046875" style="105" hidden="1"/>
    <col min="12806" max="12806" width="9.3046875" style="105" hidden="1"/>
    <col min="12807" max="12807" width="1.23046875" style="105" hidden="1"/>
    <col min="12808" max="12808" width="9.3046875" style="105" hidden="1"/>
    <col min="12809" max="13046" width="7.53515625" style="105" hidden="1"/>
    <col min="13047" max="13047" width="48.4609375" style="105" hidden="1"/>
    <col min="13048" max="13054" width="6.53515625" style="105" hidden="1"/>
    <col min="13055" max="13055" width="1.23046875" style="105" hidden="1"/>
    <col min="13056" max="13057" width="6.53515625" style="105" hidden="1"/>
    <col min="13058" max="13058" width="1.23046875" style="105" hidden="1"/>
    <col min="13059" max="13060" width="6.53515625" style="105" hidden="1"/>
    <col min="13061" max="13061" width="1.23046875" style="105" hidden="1"/>
    <col min="13062" max="13062" width="9.3046875" style="105" hidden="1"/>
    <col min="13063" max="13063" width="1.23046875" style="105" hidden="1"/>
    <col min="13064" max="13064" width="9.3046875" style="105" hidden="1"/>
    <col min="13065" max="13302" width="7.53515625" style="105" hidden="1"/>
    <col min="13303" max="13303" width="48.4609375" style="105" hidden="1"/>
    <col min="13304" max="13310" width="6.53515625" style="105" hidden="1"/>
    <col min="13311" max="13311" width="1.23046875" style="105" hidden="1"/>
    <col min="13312" max="13313" width="6.53515625" style="105" hidden="1"/>
    <col min="13314" max="13314" width="1.23046875" style="105" hidden="1"/>
    <col min="13315" max="13316" width="6.53515625" style="105" hidden="1"/>
    <col min="13317" max="13317" width="1.23046875" style="105" hidden="1"/>
    <col min="13318" max="13318" width="9.3046875" style="105" hidden="1"/>
    <col min="13319" max="13319" width="1.23046875" style="105" hidden="1"/>
    <col min="13320" max="13320" width="9.3046875" style="105" hidden="1"/>
    <col min="13321" max="13558" width="7.53515625" style="105" hidden="1"/>
    <col min="13559" max="13559" width="48.4609375" style="105" hidden="1"/>
    <col min="13560" max="13566" width="6.53515625" style="105" hidden="1"/>
    <col min="13567" max="13567" width="1.23046875" style="105" hidden="1"/>
    <col min="13568" max="13569" width="6.53515625" style="105" hidden="1"/>
    <col min="13570" max="13570" width="1.23046875" style="105" hidden="1"/>
    <col min="13571" max="13572" width="6.53515625" style="105" hidden="1"/>
    <col min="13573" max="13573" width="1.23046875" style="105" hidden="1"/>
    <col min="13574" max="13574" width="9.3046875" style="105" hidden="1"/>
    <col min="13575" max="13575" width="1.23046875" style="105" hidden="1"/>
    <col min="13576" max="13576" width="9.3046875" style="105" hidden="1"/>
    <col min="13577" max="13814" width="7.53515625" style="105" hidden="1"/>
    <col min="13815" max="13815" width="48.4609375" style="105" hidden="1"/>
    <col min="13816" max="13822" width="6.53515625" style="105" hidden="1"/>
    <col min="13823" max="13823" width="1.23046875" style="105" hidden="1"/>
    <col min="13824" max="13825" width="6.53515625" style="105" hidden="1"/>
    <col min="13826" max="13826" width="1.23046875" style="105" hidden="1"/>
    <col min="13827" max="13828" width="6.53515625" style="105" hidden="1"/>
    <col min="13829" max="13829" width="1.23046875" style="105" hidden="1"/>
    <col min="13830" max="13830" width="9.3046875" style="105" hidden="1"/>
    <col min="13831" max="13831" width="1.23046875" style="105" hidden="1"/>
    <col min="13832" max="13832" width="9.3046875" style="105" hidden="1"/>
    <col min="13833" max="14070" width="7.53515625" style="105" hidden="1"/>
    <col min="14071" max="14071" width="48.4609375" style="105" hidden="1"/>
    <col min="14072" max="14078" width="6.53515625" style="105" hidden="1"/>
    <col min="14079" max="14079" width="1.23046875" style="105" hidden="1"/>
    <col min="14080" max="14081" width="6.53515625" style="105" hidden="1"/>
    <col min="14082" max="14082" width="1.23046875" style="105" hidden="1"/>
    <col min="14083" max="14084" width="6.53515625" style="105" hidden="1"/>
    <col min="14085" max="14085" width="1.23046875" style="105" hidden="1"/>
    <col min="14086" max="14086" width="9.3046875" style="105" hidden="1"/>
    <col min="14087" max="14087" width="1.23046875" style="105" hidden="1"/>
    <col min="14088" max="14088" width="9.3046875" style="105" hidden="1"/>
    <col min="14089" max="14326" width="7.53515625" style="105" hidden="1"/>
    <col min="14327" max="14327" width="48.4609375" style="105" hidden="1"/>
    <col min="14328" max="14334" width="6.53515625" style="105" hidden="1"/>
    <col min="14335" max="14335" width="1.23046875" style="105" hidden="1"/>
    <col min="14336" max="14337" width="6.53515625" style="105" hidden="1"/>
    <col min="14338" max="14338" width="1.23046875" style="105" hidden="1"/>
    <col min="14339" max="14340" width="6.53515625" style="105" hidden="1"/>
    <col min="14341" max="14341" width="1.23046875" style="105" hidden="1"/>
    <col min="14342" max="14342" width="9.3046875" style="105" hidden="1"/>
    <col min="14343" max="14343" width="1.23046875" style="105" hidden="1"/>
    <col min="14344" max="14344" width="9.3046875" style="105" hidden="1"/>
    <col min="14345" max="14582" width="7.53515625" style="105" hidden="1"/>
    <col min="14583" max="14583" width="48.4609375" style="105" hidden="1"/>
    <col min="14584" max="14590" width="6.53515625" style="105" hidden="1"/>
    <col min="14591" max="14591" width="1.23046875" style="105" hidden="1"/>
    <col min="14592" max="14593" width="6.53515625" style="105" hidden="1"/>
    <col min="14594" max="14594" width="1.23046875" style="105" hidden="1"/>
    <col min="14595" max="14596" width="6.53515625" style="105" hidden="1"/>
    <col min="14597" max="14597" width="1.23046875" style="105" hidden="1"/>
    <col min="14598" max="14598" width="9.3046875" style="105" hidden="1"/>
    <col min="14599" max="14599" width="1.23046875" style="105" hidden="1"/>
    <col min="14600" max="14600" width="9.3046875" style="105" hidden="1"/>
    <col min="14601" max="14838" width="7.53515625" style="105" hidden="1"/>
    <col min="14839" max="14839" width="48.4609375" style="105" hidden="1"/>
    <col min="14840" max="14846" width="6.53515625" style="105" hidden="1"/>
    <col min="14847" max="14847" width="1.23046875" style="105" hidden="1"/>
    <col min="14848" max="14849" width="6.53515625" style="105" hidden="1"/>
    <col min="14850" max="14850" width="1.23046875" style="105" hidden="1"/>
    <col min="14851" max="14852" width="6.53515625" style="105" hidden="1"/>
    <col min="14853" max="14853" width="1.23046875" style="105" hidden="1"/>
    <col min="14854" max="14854" width="9.3046875" style="105" hidden="1"/>
    <col min="14855" max="14855" width="1.23046875" style="105" hidden="1"/>
    <col min="14856" max="14856" width="9.3046875" style="105" hidden="1"/>
    <col min="14857" max="15094" width="7.53515625" style="105" hidden="1"/>
    <col min="15095" max="15095" width="48.4609375" style="105" hidden="1"/>
    <col min="15096" max="15102" width="6.53515625" style="105" hidden="1"/>
    <col min="15103" max="15103" width="1.23046875" style="105" hidden="1"/>
    <col min="15104" max="15105" width="6.53515625" style="105" hidden="1"/>
    <col min="15106" max="15106" width="1.23046875" style="105" hidden="1"/>
    <col min="15107" max="15108" width="6.53515625" style="105" hidden="1"/>
    <col min="15109" max="15109" width="1.23046875" style="105" hidden="1"/>
    <col min="15110" max="15110" width="9.3046875" style="105" hidden="1"/>
    <col min="15111" max="15111" width="1.23046875" style="105" hidden="1"/>
    <col min="15112" max="15112" width="9.3046875" style="105" hidden="1"/>
    <col min="15113" max="15350" width="7.53515625" style="105" hidden="1"/>
    <col min="15351" max="15351" width="48.4609375" style="105" hidden="1"/>
    <col min="15352" max="15358" width="6.53515625" style="105" hidden="1"/>
    <col min="15359" max="15359" width="1.23046875" style="105" hidden="1"/>
    <col min="15360" max="15361" width="6.53515625" style="105" hidden="1"/>
    <col min="15362" max="15362" width="1.23046875" style="105" hidden="1"/>
    <col min="15363" max="15364" width="6.53515625" style="105" hidden="1"/>
    <col min="15365" max="15365" width="1.23046875" style="105" hidden="1"/>
    <col min="15366" max="15366" width="9.3046875" style="105" hidden="1"/>
    <col min="15367" max="15367" width="1.23046875" style="105" hidden="1"/>
    <col min="15368" max="15368" width="9.3046875" style="105" hidden="1"/>
    <col min="15369" max="15606" width="7.53515625" style="105" hidden="1"/>
    <col min="15607" max="15607" width="48.4609375" style="105" hidden="1"/>
    <col min="15608" max="15614" width="6.53515625" style="105" hidden="1"/>
    <col min="15615" max="15615" width="1.23046875" style="105" hidden="1"/>
    <col min="15616" max="15617" width="6.53515625" style="105" hidden="1"/>
    <col min="15618" max="15618" width="1.23046875" style="105" hidden="1"/>
    <col min="15619" max="15620" width="6.53515625" style="105" hidden="1"/>
    <col min="15621" max="15621" width="1.23046875" style="105" hidden="1"/>
    <col min="15622" max="15622" width="9.3046875" style="105" hidden="1"/>
    <col min="15623" max="15623" width="1.23046875" style="105" hidden="1"/>
    <col min="15624" max="15624" width="9.3046875" style="105" hidden="1"/>
    <col min="15625" max="15862" width="7.53515625" style="105" hidden="1"/>
    <col min="15863" max="15863" width="48.4609375" style="105" hidden="1"/>
    <col min="15864" max="15870" width="6.53515625" style="105" hidden="1"/>
    <col min="15871" max="15871" width="1.23046875" style="105" hidden="1"/>
    <col min="15872" max="15873" width="6.53515625" style="105" hidden="1"/>
    <col min="15874" max="15874" width="1.23046875" style="105" hidden="1"/>
    <col min="15875" max="15876" width="6.53515625" style="105" hidden="1"/>
    <col min="15877" max="15877" width="1.23046875" style="105" hidden="1"/>
    <col min="15878" max="15878" width="9.3046875" style="105" hidden="1"/>
    <col min="15879" max="15879" width="1.23046875" style="105" hidden="1"/>
    <col min="15880" max="15880" width="9.3046875" style="105" hidden="1"/>
    <col min="15881" max="16118" width="7.53515625" style="105" hidden="1"/>
    <col min="16119" max="16119" width="48.4609375" style="105" hidden="1"/>
    <col min="16120" max="16126" width="6.53515625" style="105" hidden="1"/>
    <col min="16127" max="16127" width="1.23046875" style="105" hidden="1"/>
    <col min="16128" max="16129" width="6.53515625" style="105" hidden="1"/>
    <col min="16130" max="16130" width="1.23046875" style="105" hidden="1"/>
    <col min="16131" max="16132" width="6.53515625" style="105" hidden="1"/>
    <col min="16133" max="16133" width="1.23046875" style="105" hidden="1"/>
    <col min="16134" max="16134" width="9.3046875" style="105" hidden="1"/>
    <col min="16135" max="16135" width="1.23046875" style="105" hidden="1"/>
    <col min="16136" max="16140" width="9.3046875" style="105" hidden="1"/>
    <col min="16141" max="16384" width="7.53515625" style="105" hidden="1"/>
  </cols>
  <sheetData>
    <row r="1" spans="1:14" ht="1" customHeight="1">
      <c r="A1" s="470" t="s">
        <v>830</v>
      </c>
      <c r="B1" s="470"/>
      <c r="C1" s="470"/>
      <c r="D1" s="470"/>
      <c r="E1" s="470"/>
      <c r="F1" s="470"/>
      <c r="G1" s="470"/>
      <c r="H1" s="470"/>
      <c r="I1" s="470"/>
      <c r="J1" s="470"/>
      <c r="K1" s="470"/>
      <c r="L1" s="470"/>
      <c r="M1" s="470"/>
      <c r="N1" s="470"/>
    </row>
    <row r="2" spans="1:14" ht="60" customHeight="1">
      <c r="A2" s="427" t="s">
        <v>131</v>
      </c>
      <c r="B2" s="427"/>
      <c r="C2" s="427"/>
      <c r="D2" s="427"/>
      <c r="E2" s="427"/>
      <c r="F2" s="427"/>
      <c r="G2" s="427"/>
      <c r="H2" s="427"/>
      <c r="I2" s="427"/>
      <c r="J2" s="427"/>
      <c r="K2" s="427"/>
      <c r="L2" s="427"/>
      <c r="M2" s="427"/>
      <c r="N2" s="427"/>
    </row>
    <row r="3" spans="1:14" ht="36" customHeight="1" thickBot="1">
      <c r="A3" s="401" t="s">
        <v>757</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A5" s="176"/>
      <c r="B5" s="501" t="s">
        <v>132</v>
      </c>
      <c r="C5" s="501"/>
      <c r="D5" s="501"/>
      <c r="E5" s="501"/>
      <c r="F5" s="501"/>
      <c r="G5" s="501"/>
      <c r="H5" s="501"/>
      <c r="I5" s="501"/>
      <c r="J5" s="501"/>
      <c r="K5" s="501"/>
      <c r="L5" s="501"/>
      <c r="M5" s="501"/>
      <c r="N5" s="501"/>
    </row>
    <row r="6" spans="1:14" s="108" customFormat="1" ht="47.15" customHeight="1">
      <c r="A6" s="176"/>
      <c r="B6" s="167" t="s">
        <v>362</v>
      </c>
      <c r="C6" s="167" t="s">
        <v>363</v>
      </c>
      <c r="D6" s="167" t="s">
        <v>364</v>
      </c>
      <c r="E6" s="167" t="s">
        <v>365</v>
      </c>
      <c r="F6" s="167" t="s">
        <v>366</v>
      </c>
      <c r="G6" s="167" t="s">
        <v>367</v>
      </c>
      <c r="H6" s="167" t="s">
        <v>133</v>
      </c>
      <c r="I6" s="167" t="s">
        <v>134</v>
      </c>
      <c r="J6" s="166" t="s">
        <v>370</v>
      </c>
      <c r="K6" s="167" t="s">
        <v>135</v>
      </c>
      <c r="L6" s="167" t="s">
        <v>371</v>
      </c>
      <c r="M6" s="167" t="s">
        <v>372</v>
      </c>
      <c r="N6" s="177" t="s">
        <v>373</v>
      </c>
    </row>
    <row r="7" spans="1:14" s="108" customFormat="1" ht="15" customHeight="1">
      <c r="A7" s="178"/>
      <c r="B7" s="503" t="s">
        <v>75</v>
      </c>
      <c r="C7" s="503"/>
      <c r="D7" s="503"/>
      <c r="E7" s="503"/>
      <c r="F7" s="503"/>
      <c r="G7" s="503"/>
      <c r="H7" s="503"/>
      <c r="I7" s="503"/>
      <c r="J7" s="503"/>
      <c r="K7" s="503"/>
      <c r="L7" s="503"/>
      <c r="M7" s="503"/>
      <c r="N7" s="503"/>
    </row>
    <row r="8" spans="1:14" s="108" customFormat="1" ht="15" customHeight="1">
      <c r="A8" s="179"/>
      <c r="B8" s="503" t="s">
        <v>734</v>
      </c>
      <c r="C8" s="503"/>
      <c r="D8" s="503"/>
      <c r="E8" s="503"/>
      <c r="F8" s="503"/>
      <c r="G8" s="503"/>
      <c r="H8" s="503"/>
      <c r="I8" s="503"/>
      <c r="J8" s="503"/>
      <c r="K8" s="503"/>
      <c r="L8" s="503"/>
      <c r="M8" s="503"/>
      <c r="N8" s="50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52" t="s">
        <v>375</v>
      </c>
      <c r="B10" s="502"/>
      <c r="C10" s="502"/>
      <c r="D10" s="502"/>
      <c r="E10" s="502"/>
      <c r="F10" s="502"/>
      <c r="G10" s="502"/>
      <c r="H10" s="502"/>
      <c r="I10" s="502"/>
      <c r="J10" s="502"/>
      <c r="K10" s="502"/>
      <c r="L10" s="502"/>
      <c r="M10" s="502"/>
      <c r="N10" s="502"/>
    </row>
    <row r="11" spans="1:14" s="108" customFormat="1" ht="15" customHeight="1">
      <c r="A11" s="94" t="s">
        <v>58</v>
      </c>
      <c r="B11" s="31">
        <v>43.8</v>
      </c>
      <c r="C11" s="31">
        <v>17.5</v>
      </c>
      <c r="D11" s="31">
        <v>14.6</v>
      </c>
      <c r="E11" s="31">
        <v>14.4</v>
      </c>
      <c r="F11" s="31">
        <v>13</v>
      </c>
      <c r="G11" s="31">
        <v>10.3</v>
      </c>
      <c r="H11" s="31">
        <v>9.9</v>
      </c>
      <c r="I11" s="31">
        <v>9.3000000000000007</v>
      </c>
      <c r="J11" s="31">
        <v>12.1</v>
      </c>
      <c r="K11" s="31">
        <v>17.2</v>
      </c>
      <c r="L11" s="31">
        <v>10.5</v>
      </c>
      <c r="M11" s="31">
        <v>7.2</v>
      </c>
      <c r="N11" s="31">
        <v>5.9</v>
      </c>
    </row>
    <row r="12" spans="1:14" s="108" customFormat="1" ht="15" customHeight="1">
      <c r="A12" s="94" t="s">
        <v>345</v>
      </c>
      <c r="B12" s="31">
        <v>23.1</v>
      </c>
      <c r="C12" s="31">
        <v>11.9</v>
      </c>
      <c r="D12" s="31">
        <v>11.8</v>
      </c>
      <c r="E12" s="31">
        <v>15.9</v>
      </c>
      <c r="F12" s="31">
        <v>13.1</v>
      </c>
      <c r="G12" s="31">
        <v>14.7</v>
      </c>
      <c r="H12" s="31">
        <v>8.5</v>
      </c>
      <c r="I12" s="31">
        <v>9.1999999999999993</v>
      </c>
      <c r="J12" s="31">
        <v>15.4</v>
      </c>
      <c r="K12" s="31">
        <v>27.6</v>
      </c>
      <c r="L12" s="31">
        <v>8.6999999999999993</v>
      </c>
      <c r="M12" s="31">
        <v>8.5</v>
      </c>
      <c r="N12" s="31">
        <v>5.4</v>
      </c>
    </row>
    <row r="13" spans="1:14" s="169" customFormat="1" ht="15" customHeight="1">
      <c r="A13" s="75" t="s">
        <v>294</v>
      </c>
      <c r="B13" s="32">
        <v>22.3</v>
      </c>
      <c r="C13" s="32">
        <v>10.4</v>
      </c>
      <c r="D13" s="32">
        <v>11.9</v>
      </c>
      <c r="E13" s="32">
        <v>12.3</v>
      </c>
      <c r="F13" s="32">
        <v>11.5</v>
      </c>
      <c r="G13" s="32">
        <v>8.9</v>
      </c>
      <c r="H13" s="32">
        <v>7.5</v>
      </c>
      <c r="I13" s="32">
        <v>8.1</v>
      </c>
      <c r="J13" s="32">
        <v>10.7</v>
      </c>
      <c r="K13" s="32">
        <v>16.100000000000001</v>
      </c>
      <c r="L13" s="32">
        <v>7.9</v>
      </c>
      <c r="M13" s="32">
        <v>6.3</v>
      </c>
      <c r="N13" s="32">
        <v>4.5</v>
      </c>
    </row>
    <row r="14" spans="1:14" s="108" customFormat="1" ht="30" customHeight="1">
      <c r="A14" s="152" t="s">
        <v>295</v>
      </c>
      <c r="B14" s="498"/>
      <c r="C14" s="498"/>
      <c r="D14" s="498"/>
      <c r="E14" s="498"/>
      <c r="F14" s="498"/>
      <c r="G14" s="498"/>
      <c r="H14" s="498"/>
      <c r="I14" s="498"/>
      <c r="J14" s="498"/>
      <c r="K14" s="498"/>
      <c r="L14" s="498"/>
      <c r="M14" s="498"/>
      <c r="N14" s="498"/>
    </row>
    <row r="15" spans="1:14" s="108" customFormat="1" ht="15" customHeight="1">
      <c r="A15" s="94" t="s">
        <v>376</v>
      </c>
      <c r="B15" s="31">
        <v>26.4</v>
      </c>
      <c r="C15" s="31">
        <v>16.100000000000001</v>
      </c>
      <c r="D15" s="31">
        <v>10.5</v>
      </c>
      <c r="E15" s="31">
        <v>12.9</v>
      </c>
      <c r="F15" s="31">
        <v>12.8</v>
      </c>
      <c r="G15" s="31">
        <v>9.9</v>
      </c>
      <c r="H15" s="31">
        <v>9.5</v>
      </c>
      <c r="I15" s="31">
        <v>8.8000000000000007</v>
      </c>
      <c r="J15" s="31">
        <v>14.7</v>
      </c>
      <c r="K15" s="31">
        <v>10.5</v>
      </c>
      <c r="L15" s="31">
        <v>9.6999999999999993</v>
      </c>
      <c r="M15" s="31">
        <v>6.2</v>
      </c>
      <c r="N15" s="31">
        <v>5.3</v>
      </c>
    </row>
    <row r="16" spans="1:14" s="108" customFormat="1" ht="15" customHeight="1">
      <c r="A16" s="94" t="s">
        <v>377</v>
      </c>
      <c r="B16" s="31">
        <v>23.1</v>
      </c>
      <c r="C16" s="31">
        <v>18.100000000000001</v>
      </c>
      <c r="D16" s="31">
        <v>14.2</v>
      </c>
      <c r="E16" s="31">
        <v>16</v>
      </c>
      <c r="F16" s="31">
        <v>15.4</v>
      </c>
      <c r="G16" s="31">
        <v>11.2</v>
      </c>
      <c r="H16" s="31">
        <v>10.4</v>
      </c>
      <c r="I16" s="31">
        <v>11.4</v>
      </c>
      <c r="J16" s="31">
        <v>13.5</v>
      </c>
      <c r="K16" s="31">
        <v>15.3</v>
      </c>
      <c r="L16" s="31">
        <v>10.5</v>
      </c>
      <c r="M16" s="31">
        <v>7.8</v>
      </c>
      <c r="N16" s="31">
        <v>6.1</v>
      </c>
    </row>
    <row r="17" spans="1:14" s="108" customFormat="1" ht="15" customHeight="1">
      <c r="A17" s="94" t="s">
        <v>297</v>
      </c>
      <c r="B17" s="31">
        <v>33.799999999999997</v>
      </c>
      <c r="C17" s="31">
        <v>31.3</v>
      </c>
      <c r="D17" s="31">
        <v>23.5</v>
      </c>
      <c r="E17" s="31">
        <v>43.2</v>
      </c>
      <c r="F17" s="31">
        <v>19.7</v>
      </c>
      <c r="G17" s="31">
        <v>18.600000000000001</v>
      </c>
      <c r="H17" s="31">
        <v>15.8</v>
      </c>
      <c r="I17" s="31">
        <v>21.7</v>
      </c>
      <c r="J17" s="31">
        <v>28.4</v>
      </c>
      <c r="K17" s="31">
        <v>23.8</v>
      </c>
      <c r="L17" s="31">
        <v>16.5</v>
      </c>
      <c r="M17" s="31">
        <v>14.3</v>
      </c>
      <c r="N17" s="31">
        <v>10.5</v>
      </c>
    </row>
    <row r="18" spans="1:14" s="108" customFormat="1" ht="15" customHeight="1">
      <c r="A18" s="94" t="s">
        <v>298</v>
      </c>
      <c r="B18" s="115" t="s">
        <v>959</v>
      </c>
      <c r="C18" s="31">
        <v>39.1</v>
      </c>
      <c r="D18" s="31">
        <v>22.9</v>
      </c>
      <c r="E18" s="31">
        <v>26.5</v>
      </c>
      <c r="F18" s="31">
        <v>18.899999999999999</v>
      </c>
      <c r="G18" s="31">
        <v>14.6</v>
      </c>
      <c r="H18" s="31">
        <v>20.5</v>
      </c>
      <c r="I18" s="31">
        <v>17.2</v>
      </c>
      <c r="J18" s="31">
        <v>19.100000000000001</v>
      </c>
      <c r="K18" s="31">
        <v>22</v>
      </c>
      <c r="L18" s="31">
        <v>17.8</v>
      </c>
      <c r="M18" s="31">
        <v>9.9</v>
      </c>
      <c r="N18" s="31">
        <v>9.6999999999999993</v>
      </c>
    </row>
    <row r="19" spans="1:14" s="108" customFormat="1" ht="15" customHeight="1">
      <c r="A19" s="141" t="s">
        <v>378</v>
      </c>
      <c r="B19" s="32">
        <v>11.1</v>
      </c>
      <c r="C19" s="32">
        <v>5.3</v>
      </c>
      <c r="D19" s="32">
        <v>4.0999999999999996</v>
      </c>
      <c r="E19" s="32">
        <v>5.8</v>
      </c>
      <c r="F19" s="32">
        <v>5.0999999999999996</v>
      </c>
      <c r="G19" s="32">
        <v>3.4</v>
      </c>
      <c r="H19" s="32">
        <v>3.3</v>
      </c>
      <c r="I19" s="32">
        <v>3.8</v>
      </c>
      <c r="J19" s="32">
        <v>4.9000000000000004</v>
      </c>
      <c r="K19" s="32">
        <v>4.4000000000000004</v>
      </c>
      <c r="L19" s="32">
        <v>3.6</v>
      </c>
      <c r="M19" s="32">
        <v>2.7</v>
      </c>
      <c r="N19" s="32">
        <v>2</v>
      </c>
    </row>
    <row r="20" spans="1:14" s="108" customFormat="1" ht="15" customHeight="1">
      <c r="A20" s="141" t="s">
        <v>736</v>
      </c>
      <c r="B20" s="32">
        <v>4.2</v>
      </c>
      <c r="C20" s="32">
        <v>2.2000000000000002</v>
      </c>
      <c r="D20" s="32">
        <v>0.7</v>
      </c>
      <c r="E20" s="32">
        <v>1</v>
      </c>
      <c r="F20" s="32">
        <v>0.8</v>
      </c>
      <c r="G20" s="32">
        <v>0.4</v>
      </c>
      <c r="H20" s="32">
        <v>1</v>
      </c>
      <c r="I20" s="32">
        <v>0.5</v>
      </c>
      <c r="J20" s="32">
        <v>0.8</v>
      </c>
      <c r="K20" s="32">
        <v>0.9</v>
      </c>
      <c r="L20" s="32">
        <v>0.4</v>
      </c>
      <c r="M20" s="32">
        <v>0.2</v>
      </c>
      <c r="N20" s="32">
        <v>0.1</v>
      </c>
    </row>
    <row r="21" spans="1:14" s="108" customFormat="1" ht="30" customHeight="1">
      <c r="A21" s="180" t="s">
        <v>55</v>
      </c>
      <c r="B21" s="134">
        <v>4.2</v>
      </c>
      <c r="C21" s="134">
        <v>2.2000000000000002</v>
      </c>
      <c r="D21" s="134">
        <v>0.7</v>
      </c>
      <c r="E21" s="134">
        <v>1</v>
      </c>
      <c r="F21" s="134">
        <v>0.8</v>
      </c>
      <c r="G21" s="134">
        <v>0.4</v>
      </c>
      <c r="H21" s="134">
        <v>1</v>
      </c>
      <c r="I21" s="134">
        <v>0.5</v>
      </c>
      <c r="J21" s="134">
        <v>0.8</v>
      </c>
      <c r="K21" s="134">
        <v>0.9</v>
      </c>
      <c r="L21" s="134">
        <v>0.4</v>
      </c>
      <c r="M21" s="134">
        <v>0.2</v>
      </c>
      <c r="N21" s="134">
        <v>0.1</v>
      </c>
    </row>
    <row r="22" spans="1:14" s="108" customFormat="1" ht="15" customHeight="1">
      <c r="A22" s="185"/>
      <c r="B22" s="500" t="s">
        <v>438</v>
      </c>
      <c r="C22" s="500"/>
      <c r="D22" s="500"/>
      <c r="E22" s="500"/>
      <c r="F22" s="500"/>
      <c r="G22" s="500"/>
      <c r="H22" s="500"/>
      <c r="I22" s="500"/>
      <c r="J22" s="500"/>
      <c r="K22" s="500"/>
      <c r="L22" s="500"/>
      <c r="M22" s="500"/>
      <c r="N22" s="500"/>
    </row>
    <row r="23" spans="1:14" s="108" customFormat="1" ht="15" customHeight="1">
      <c r="A23" s="180" t="s">
        <v>210</v>
      </c>
      <c r="B23" s="496"/>
      <c r="C23" s="496"/>
      <c r="D23" s="496"/>
      <c r="E23" s="496"/>
      <c r="F23" s="496"/>
      <c r="G23" s="496"/>
      <c r="H23" s="496"/>
      <c r="I23" s="496"/>
      <c r="J23" s="496"/>
      <c r="K23" s="496"/>
      <c r="L23" s="496"/>
      <c r="M23" s="496"/>
      <c r="N23" s="496"/>
    </row>
    <row r="24" spans="1:14" s="108" customFormat="1" ht="15" customHeight="1">
      <c r="A24" s="152" t="s">
        <v>375</v>
      </c>
      <c r="B24" s="497"/>
      <c r="C24" s="497"/>
      <c r="D24" s="497"/>
      <c r="E24" s="497"/>
      <c r="F24" s="497"/>
      <c r="G24" s="497"/>
      <c r="H24" s="497"/>
      <c r="I24" s="497"/>
      <c r="J24" s="497"/>
      <c r="K24" s="497"/>
      <c r="L24" s="497"/>
      <c r="M24" s="497"/>
      <c r="N24" s="497"/>
    </row>
    <row r="25" spans="1:14" s="108" customFormat="1" ht="15" customHeight="1">
      <c r="A25" s="94" t="s">
        <v>58</v>
      </c>
      <c r="B25" s="115" t="s">
        <v>959</v>
      </c>
      <c r="C25" s="31">
        <v>18.3</v>
      </c>
      <c r="D25" s="31">
        <v>15.8</v>
      </c>
      <c r="E25" s="31">
        <v>17.600000000000001</v>
      </c>
      <c r="F25" s="31">
        <v>15.5</v>
      </c>
      <c r="G25" s="31">
        <v>12.9</v>
      </c>
      <c r="H25" s="31">
        <v>12.3</v>
      </c>
      <c r="I25" s="31">
        <v>10</v>
      </c>
      <c r="J25" s="31">
        <v>15.5</v>
      </c>
      <c r="K25" s="31">
        <v>19.5</v>
      </c>
      <c r="L25" s="31">
        <v>12.2</v>
      </c>
      <c r="M25" s="31">
        <v>8.6</v>
      </c>
      <c r="N25" s="31">
        <v>6.5</v>
      </c>
    </row>
    <row r="26" spans="1:14" s="108" customFormat="1" ht="15" customHeight="1">
      <c r="A26" s="94" t="s">
        <v>345</v>
      </c>
      <c r="B26" s="31">
        <v>33</v>
      </c>
      <c r="C26" s="31">
        <v>14.4</v>
      </c>
      <c r="D26" s="31">
        <v>14.6</v>
      </c>
      <c r="E26" s="31">
        <v>17.2</v>
      </c>
      <c r="F26" s="31">
        <v>19.5</v>
      </c>
      <c r="G26" s="31">
        <v>17.100000000000001</v>
      </c>
      <c r="H26" s="31">
        <v>9.6999999999999993</v>
      </c>
      <c r="I26" s="31">
        <v>10.8</v>
      </c>
      <c r="J26" s="31">
        <v>16</v>
      </c>
      <c r="K26" s="31">
        <v>37.200000000000003</v>
      </c>
      <c r="L26" s="31">
        <v>9.5</v>
      </c>
      <c r="M26" s="31">
        <v>9.8000000000000007</v>
      </c>
      <c r="N26" s="31">
        <v>5.9</v>
      </c>
    </row>
    <row r="27" spans="1:14" s="108" customFormat="1" ht="15" customHeight="1">
      <c r="A27" s="75" t="s">
        <v>294</v>
      </c>
      <c r="B27" s="32">
        <v>33</v>
      </c>
      <c r="C27" s="32">
        <v>12.2</v>
      </c>
      <c r="D27" s="32">
        <v>14.9</v>
      </c>
      <c r="E27" s="32">
        <v>12.3</v>
      </c>
      <c r="F27" s="32">
        <v>14.8</v>
      </c>
      <c r="G27" s="32">
        <v>11.2</v>
      </c>
      <c r="H27" s="32">
        <v>8.6999999999999993</v>
      </c>
      <c r="I27" s="32">
        <v>8.5</v>
      </c>
      <c r="J27" s="32">
        <v>14.1</v>
      </c>
      <c r="K27" s="32">
        <v>18.2</v>
      </c>
      <c r="L27" s="32">
        <v>9</v>
      </c>
      <c r="M27" s="32">
        <v>7.6</v>
      </c>
      <c r="N27" s="32">
        <v>5</v>
      </c>
    </row>
    <row r="28" spans="1:14" s="108" customFormat="1" ht="30" customHeight="1">
      <c r="A28" s="152" t="s">
        <v>295</v>
      </c>
      <c r="B28" s="498"/>
      <c r="C28" s="498"/>
      <c r="D28" s="498"/>
      <c r="E28" s="498"/>
      <c r="F28" s="498"/>
      <c r="G28" s="498"/>
      <c r="H28" s="498"/>
      <c r="I28" s="498"/>
      <c r="J28" s="498"/>
      <c r="K28" s="498"/>
      <c r="L28" s="498"/>
      <c r="M28" s="498"/>
      <c r="N28" s="498"/>
    </row>
    <row r="29" spans="1:14" s="108" customFormat="1" ht="15" customHeight="1">
      <c r="A29" s="94" t="s">
        <v>376</v>
      </c>
      <c r="B29" s="115" t="s">
        <v>959</v>
      </c>
      <c r="C29" s="31">
        <v>30.4</v>
      </c>
      <c r="D29" s="31">
        <v>14.9</v>
      </c>
      <c r="E29" s="31">
        <v>24.6</v>
      </c>
      <c r="F29" s="31">
        <v>15.3</v>
      </c>
      <c r="G29" s="31">
        <v>16.2</v>
      </c>
      <c r="H29" s="31">
        <v>15.8</v>
      </c>
      <c r="I29" s="31">
        <v>13.3</v>
      </c>
      <c r="J29" s="31">
        <v>19.2</v>
      </c>
      <c r="K29" s="31">
        <v>19.100000000000001</v>
      </c>
      <c r="L29" s="31">
        <v>17.2</v>
      </c>
      <c r="M29" s="31">
        <v>10.199999999999999</v>
      </c>
      <c r="N29" s="31">
        <v>9.1</v>
      </c>
    </row>
    <row r="30" spans="1:14" s="108" customFormat="1" ht="15" customHeight="1">
      <c r="A30" s="94" t="s">
        <v>377</v>
      </c>
      <c r="B30" s="31">
        <v>38.1</v>
      </c>
      <c r="C30" s="31">
        <v>26.8</v>
      </c>
      <c r="D30" s="31">
        <v>22.2</v>
      </c>
      <c r="E30" s="31">
        <v>18.7</v>
      </c>
      <c r="F30" s="31">
        <v>24.5</v>
      </c>
      <c r="G30" s="31">
        <v>19.600000000000001</v>
      </c>
      <c r="H30" s="31">
        <v>18.100000000000001</v>
      </c>
      <c r="I30" s="31">
        <v>14</v>
      </c>
      <c r="J30" s="31">
        <v>24.3</v>
      </c>
      <c r="K30" s="31">
        <v>34.200000000000003</v>
      </c>
      <c r="L30" s="31">
        <v>17.600000000000001</v>
      </c>
      <c r="M30" s="31">
        <v>13.7</v>
      </c>
      <c r="N30" s="31">
        <v>10.1</v>
      </c>
    </row>
    <row r="31" spans="1:14" s="108" customFormat="1" ht="15" customHeight="1">
      <c r="A31" s="94" t="s">
        <v>297</v>
      </c>
      <c r="B31" s="115" t="s">
        <v>959</v>
      </c>
      <c r="C31" s="115" t="s">
        <v>959</v>
      </c>
      <c r="D31" s="31">
        <v>45.3</v>
      </c>
      <c r="E31" s="115" t="s">
        <v>959</v>
      </c>
      <c r="F31" s="31">
        <v>40.4</v>
      </c>
      <c r="G31" s="31">
        <v>36.200000000000003</v>
      </c>
      <c r="H31" s="31">
        <v>27.4</v>
      </c>
      <c r="I31" s="31">
        <v>31.7</v>
      </c>
      <c r="J31" s="31">
        <v>40.6</v>
      </c>
      <c r="K31" s="31">
        <v>0</v>
      </c>
      <c r="L31" s="31">
        <v>24.3</v>
      </c>
      <c r="M31" s="31">
        <v>33.6</v>
      </c>
      <c r="N31" s="31">
        <v>20.6</v>
      </c>
    </row>
    <row r="32" spans="1:14" s="108" customFormat="1" ht="15" customHeight="1">
      <c r="A32" s="94" t="s">
        <v>298</v>
      </c>
      <c r="B32" s="31">
        <v>0</v>
      </c>
      <c r="C32" s="115" t="s">
        <v>959</v>
      </c>
      <c r="D32" s="115" t="s">
        <v>959</v>
      </c>
      <c r="E32" s="115" t="s">
        <v>959</v>
      </c>
      <c r="F32" s="31">
        <v>27</v>
      </c>
      <c r="G32" s="31">
        <v>21.6</v>
      </c>
      <c r="H32" s="31">
        <v>35.1</v>
      </c>
      <c r="I32" s="31">
        <v>25.4</v>
      </c>
      <c r="J32" s="31">
        <v>28.9</v>
      </c>
      <c r="K32" s="31">
        <v>23.7</v>
      </c>
      <c r="L32" s="31">
        <v>38.1</v>
      </c>
      <c r="M32" s="31">
        <v>16.600000000000001</v>
      </c>
      <c r="N32" s="31">
        <v>13.5</v>
      </c>
    </row>
    <row r="33" spans="1:14" s="108" customFormat="1" ht="15" customHeight="1">
      <c r="A33" s="141" t="s">
        <v>378</v>
      </c>
      <c r="B33" s="32">
        <v>22.1</v>
      </c>
      <c r="C33" s="32">
        <v>13.1</v>
      </c>
      <c r="D33" s="32">
        <v>8.1999999999999993</v>
      </c>
      <c r="E33" s="32">
        <v>9.6</v>
      </c>
      <c r="F33" s="32">
        <v>9.4</v>
      </c>
      <c r="G33" s="32">
        <v>7.5</v>
      </c>
      <c r="H33" s="32">
        <v>7.2</v>
      </c>
      <c r="I33" s="32">
        <v>5.8</v>
      </c>
      <c r="J33" s="32">
        <v>10</v>
      </c>
      <c r="K33" s="32">
        <v>9.6999999999999993</v>
      </c>
      <c r="L33" s="32">
        <v>7.4</v>
      </c>
      <c r="M33" s="32">
        <v>5.2</v>
      </c>
      <c r="N33" s="32">
        <v>3.6</v>
      </c>
    </row>
    <row r="34" spans="1:14" s="108" customFormat="1" ht="15" customHeight="1">
      <c r="A34" s="141" t="s">
        <v>737</v>
      </c>
      <c r="B34" s="32">
        <v>7.9</v>
      </c>
      <c r="C34" s="32">
        <v>4</v>
      </c>
      <c r="D34" s="32">
        <v>1.5</v>
      </c>
      <c r="E34" s="32">
        <v>1.8</v>
      </c>
      <c r="F34" s="32">
        <v>1.6</v>
      </c>
      <c r="G34" s="32">
        <v>1</v>
      </c>
      <c r="H34" s="32">
        <v>2.1</v>
      </c>
      <c r="I34" s="32">
        <v>0.9</v>
      </c>
      <c r="J34" s="32">
        <v>1.8</v>
      </c>
      <c r="K34" s="32">
        <v>2.1</v>
      </c>
      <c r="L34" s="32">
        <v>0.8</v>
      </c>
      <c r="M34" s="32">
        <v>0.5</v>
      </c>
      <c r="N34" s="32">
        <v>0.3</v>
      </c>
    </row>
    <row r="35" spans="1:14" s="108" customFormat="1" ht="30" customHeight="1">
      <c r="A35" s="180" t="s">
        <v>439</v>
      </c>
      <c r="B35" s="134">
        <v>7.9</v>
      </c>
      <c r="C35" s="134">
        <v>4</v>
      </c>
      <c r="D35" s="134">
        <v>1.5</v>
      </c>
      <c r="E35" s="134">
        <v>1.8</v>
      </c>
      <c r="F35" s="134">
        <v>1.6</v>
      </c>
      <c r="G35" s="134">
        <v>1</v>
      </c>
      <c r="H35" s="134">
        <v>2.1</v>
      </c>
      <c r="I35" s="134">
        <v>0.9</v>
      </c>
      <c r="J35" s="134">
        <v>1.8</v>
      </c>
      <c r="K35" s="134">
        <v>2.1</v>
      </c>
      <c r="L35" s="134">
        <v>0.8</v>
      </c>
      <c r="M35" s="134">
        <v>0.5</v>
      </c>
      <c r="N35" s="134">
        <v>0.3</v>
      </c>
    </row>
    <row r="36" spans="1:14" s="108" customFormat="1" ht="15" customHeight="1">
      <c r="A36" s="186"/>
      <c r="B36" s="500" t="s">
        <v>440</v>
      </c>
      <c r="C36" s="500"/>
      <c r="D36" s="500"/>
      <c r="E36" s="500"/>
      <c r="F36" s="500"/>
      <c r="G36" s="500"/>
      <c r="H36" s="500"/>
      <c r="I36" s="500"/>
      <c r="J36" s="500"/>
      <c r="K36" s="500"/>
      <c r="L36" s="500"/>
      <c r="M36" s="500"/>
      <c r="N36" s="500"/>
    </row>
    <row r="37" spans="1:14" s="108" customFormat="1" ht="15" customHeight="1">
      <c r="A37" s="180" t="s">
        <v>211</v>
      </c>
      <c r="B37" s="496"/>
      <c r="C37" s="496"/>
      <c r="D37" s="496"/>
      <c r="E37" s="496"/>
      <c r="F37" s="496"/>
      <c r="G37" s="496"/>
      <c r="H37" s="496"/>
      <c r="I37" s="496"/>
      <c r="J37" s="496"/>
      <c r="K37" s="496"/>
      <c r="L37" s="496"/>
      <c r="M37" s="496"/>
      <c r="N37" s="496"/>
    </row>
    <row r="38" spans="1:14" s="108" customFormat="1" ht="15" customHeight="1">
      <c r="A38" s="152" t="s">
        <v>375</v>
      </c>
      <c r="B38" s="497"/>
      <c r="C38" s="497"/>
      <c r="D38" s="497"/>
      <c r="E38" s="497"/>
      <c r="F38" s="497"/>
      <c r="G38" s="497"/>
      <c r="H38" s="497"/>
      <c r="I38" s="497"/>
      <c r="J38" s="497"/>
      <c r="K38" s="497"/>
      <c r="L38" s="497"/>
      <c r="M38" s="497"/>
      <c r="N38" s="497"/>
    </row>
    <row r="39" spans="1:14" s="108" customFormat="1" ht="15" customHeight="1">
      <c r="A39" s="94" t="s">
        <v>58</v>
      </c>
      <c r="B39" s="115" t="s">
        <v>959</v>
      </c>
      <c r="C39" s="31">
        <v>33.4</v>
      </c>
      <c r="D39" s="31">
        <v>27</v>
      </c>
      <c r="E39" s="31">
        <v>26.4</v>
      </c>
      <c r="F39" s="31">
        <v>22.2</v>
      </c>
      <c r="G39" s="31">
        <v>20.2</v>
      </c>
      <c r="H39" s="31">
        <v>20.6</v>
      </c>
      <c r="I39" s="31">
        <v>16.2</v>
      </c>
      <c r="J39" s="31">
        <v>22.4</v>
      </c>
      <c r="K39" s="31">
        <v>34.700000000000003</v>
      </c>
      <c r="L39" s="31">
        <v>22.1</v>
      </c>
      <c r="M39" s="31">
        <v>12.8</v>
      </c>
      <c r="N39" s="31">
        <v>10.8</v>
      </c>
    </row>
    <row r="40" spans="1:14" s="108" customFormat="1" ht="15" customHeight="1">
      <c r="A40" s="94" t="s">
        <v>345</v>
      </c>
      <c r="B40" s="115" t="s">
        <v>959</v>
      </c>
      <c r="C40" s="31">
        <v>33.4</v>
      </c>
      <c r="D40" s="31">
        <v>37.299999999999997</v>
      </c>
      <c r="E40" s="115" t="s">
        <v>959</v>
      </c>
      <c r="F40" s="31">
        <v>32</v>
      </c>
      <c r="G40" s="31">
        <v>29.8</v>
      </c>
      <c r="H40" s="31">
        <v>22</v>
      </c>
      <c r="I40" s="31">
        <v>22.5</v>
      </c>
      <c r="J40" s="31">
        <v>33.9</v>
      </c>
      <c r="K40" s="115" t="s">
        <v>959</v>
      </c>
      <c r="L40" s="31">
        <v>16.5</v>
      </c>
      <c r="M40" s="31">
        <v>17.899999999999999</v>
      </c>
      <c r="N40" s="31">
        <v>10.6</v>
      </c>
    </row>
    <row r="41" spans="1:14" s="108" customFormat="1" ht="15" customHeight="1">
      <c r="A41" s="75" t="s">
        <v>294</v>
      </c>
      <c r="B41" s="32">
        <v>34</v>
      </c>
      <c r="C41" s="32">
        <v>23.8</v>
      </c>
      <c r="D41" s="32">
        <v>26.8</v>
      </c>
      <c r="E41" s="32">
        <v>31.7</v>
      </c>
      <c r="F41" s="32">
        <v>17.8</v>
      </c>
      <c r="G41" s="32">
        <v>17.899999999999999</v>
      </c>
      <c r="H41" s="32">
        <v>17</v>
      </c>
      <c r="I41" s="32">
        <v>14.4</v>
      </c>
      <c r="J41" s="32">
        <v>22.4</v>
      </c>
      <c r="K41" s="32">
        <v>30.4</v>
      </c>
      <c r="L41" s="32">
        <v>16.600000000000001</v>
      </c>
      <c r="M41" s="32">
        <v>11.6</v>
      </c>
      <c r="N41" s="32">
        <v>8.9</v>
      </c>
    </row>
    <row r="42" spans="1:14" s="108" customFormat="1" ht="30" customHeight="1">
      <c r="A42" s="152" t="s">
        <v>295</v>
      </c>
      <c r="B42" s="498"/>
      <c r="C42" s="498"/>
      <c r="D42" s="498"/>
      <c r="E42" s="498"/>
      <c r="F42" s="498"/>
      <c r="G42" s="498"/>
      <c r="H42" s="498"/>
      <c r="I42" s="498"/>
      <c r="J42" s="498"/>
      <c r="K42" s="498"/>
      <c r="L42" s="498"/>
      <c r="M42" s="498"/>
      <c r="N42" s="498"/>
    </row>
    <row r="43" spans="1:14" s="108" customFormat="1" ht="15" customHeight="1">
      <c r="A43" s="94" t="s">
        <v>376</v>
      </c>
      <c r="B43" s="115" t="s">
        <v>959</v>
      </c>
      <c r="C43" s="31">
        <v>17.899999999999999</v>
      </c>
      <c r="D43" s="31">
        <v>14.7</v>
      </c>
      <c r="E43" s="31">
        <v>15.2</v>
      </c>
      <c r="F43" s="31">
        <v>19.2</v>
      </c>
      <c r="G43" s="31">
        <v>11</v>
      </c>
      <c r="H43" s="31">
        <v>10.6</v>
      </c>
      <c r="I43" s="31">
        <v>11.6</v>
      </c>
      <c r="J43" s="31">
        <v>16</v>
      </c>
      <c r="K43" s="31">
        <v>12.5</v>
      </c>
      <c r="L43" s="31">
        <v>11</v>
      </c>
      <c r="M43" s="31">
        <v>7.6</v>
      </c>
      <c r="N43" s="31">
        <v>6.3</v>
      </c>
    </row>
    <row r="44" spans="1:14" s="108" customFormat="1" ht="15" customHeight="1">
      <c r="A44" s="94" t="s">
        <v>377</v>
      </c>
      <c r="B44" s="31">
        <v>25.1</v>
      </c>
      <c r="C44" s="31">
        <v>19.600000000000001</v>
      </c>
      <c r="D44" s="31">
        <v>15.5</v>
      </c>
      <c r="E44" s="31">
        <v>32.799999999999997</v>
      </c>
      <c r="F44" s="31">
        <v>19.899999999999999</v>
      </c>
      <c r="G44" s="31">
        <v>10.3</v>
      </c>
      <c r="H44" s="31">
        <v>12.7</v>
      </c>
      <c r="I44" s="31">
        <v>18</v>
      </c>
      <c r="J44" s="31">
        <v>15.5</v>
      </c>
      <c r="K44" s="31">
        <v>16.5</v>
      </c>
      <c r="L44" s="31">
        <v>11.9</v>
      </c>
      <c r="M44" s="31">
        <v>10</v>
      </c>
      <c r="N44" s="31">
        <v>6.9</v>
      </c>
    </row>
    <row r="45" spans="1:14" s="108" customFormat="1" ht="15" customHeight="1">
      <c r="A45" s="94" t="s">
        <v>297</v>
      </c>
      <c r="B45" s="115" t="s">
        <v>959</v>
      </c>
      <c r="C45" s="115" t="s">
        <v>959</v>
      </c>
      <c r="D45" s="31">
        <v>28.2</v>
      </c>
      <c r="E45" s="31">
        <v>43.1</v>
      </c>
      <c r="F45" s="31">
        <v>30.1</v>
      </c>
      <c r="G45" s="31">
        <v>18.3</v>
      </c>
      <c r="H45" s="31">
        <v>19.3</v>
      </c>
      <c r="I45" s="31">
        <v>28.9</v>
      </c>
      <c r="J45" s="31">
        <v>27</v>
      </c>
      <c r="K45" s="31">
        <v>20.8</v>
      </c>
      <c r="L45" s="31">
        <v>22.9</v>
      </c>
      <c r="M45" s="31">
        <v>14.9</v>
      </c>
      <c r="N45" s="31">
        <v>11.6</v>
      </c>
    </row>
    <row r="46" spans="1:14" s="108" customFormat="1" ht="15" customHeight="1">
      <c r="A46" s="94" t="s">
        <v>298</v>
      </c>
      <c r="B46" s="115" t="s">
        <v>959</v>
      </c>
      <c r="C46" s="31">
        <v>26.7</v>
      </c>
      <c r="D46" s="31">
        <v>36.5</v>
      </c>
      <c r="E46" s="115" t="s">
        <v>959</v>
      </c>
      <c r="F46" s="31">
        <v>28.2</v>
      </c>
      <c r="G46" s="31">
        <v>19.7</v>
      </c>
      <c r="H46" s="31">
        <v>24.1</v>
      </c>
      <c r="I46" s="31">
        <v>30.4</v>
      </c>
      <c r="J46" s="31">
        <v>23</v>
      </c>
      <c r="K46" s="31">
        <v>39.5</v>
      </c>
      <c r="L46" s="31">
        <v>21.6</v>
      </c>
      <c r="M46" s="31">
        <v>15.2</v>
      </c>
      <c r="N46" s="31">
        <v>12.2</v>
      </c>
    </row>
    <row r="47" spans="1:14" s="108" customFormat="1" ht="15" customHeight="1">
      <c r="A47" s="141" t="s">
        <v>378</v>
      </c>
      <c r="B47" s="32">
        <v>11.7</v>
      </c>
      <c r="C47" s="32">
        <v>4.5999999999999996</v>
      </c>
      <c r="D47" s="32">
        <v>4.5</v>
      </c>
      <c r="E47" s="32">
        <v>7.2</v>
      </c>
      <c r="F47" s="32">
        <v>6.3</v>
      </c>
      <c r="G47" s="32">
        <v>3.5</v>
      </c>
      <c r="H47" s="32">
        <v>2.8</v>
      </c>
      <c r="I47" s="32">
        <v>4.5999999999999996</v>
      </c>
      <c r="J47" s="32">
        <v>5.3</v>
      </c>
      <c r="K47" s="32">
        <v>4.3</v>
      </c>
      <c r="L47" s="32">
        <v>3.2</v>
      </c>
      <c r="M47" s="32">
        <v>2.8</v>
      </c>
      <c r="N47" s="32">
        <v>2</v>
      </c>
    </row>
    <row r="48" spans="1:14" s="108" customFormat="1" ht="15" customHeight="1">
      <c r="A48" s="141" t="s">
        <v>738</v>
      </c>
      <c r="B48" s="32">
        <v>4.5</v>
      </c>
      <c r="C48" s="32">
        <v>2.1</v>
      </c>
      <c r="D48" s="32">
        <v>1.5</v>
      </c>
      <c r="E48" s="32">
        <v>2.2000000000000002</v>
      </c>
      <c r="F48" s="32">
        <v>1.6</v>
      </c>
      <c r="G48" s="32">
        <v>0.7</v>
      </c>
      <c r="H48" s="32">
        <v>0.9</v>
      </c>
      <c r="I48" s="32">
        <v>0.9</v>
      </c>
      <c r="J48" s="32">
        <v>1.4</v>
      </c>
      <c r="K48" s="32">
        <v>1.4</v>
      </c>
      <c r="L48" s="32">
        <v>0.7</v>
      </c>
      <c r="M48" s="32">
        <v>0.4</v>
      </c>
      <c r="N48" s="32">
        <v>0.3</v>
      </c>
    </row>
    <row r="49" spans="1:14" s="108" customFormat="1" ht="30" customHeight="1">
      <c r="A49" s="187" t="s">
        <v>441</v>
      </c>
      <c r="B49" s="158">
        <v>4.5</v>
      </c>
      <c r="C49" s="158">
        <v>2.1</v>
      </c>
      <c r="D49" s="158">
        <v>1.5</v>
      </c>
      <c r="E49" s="158">
        <v>2.2000000000000002</v>
      </c>
      <c r="F49" s="158">
        <v>1.6</v>
      </c>
      <c r="G49" s="158">
        <v>0.7</v>
      </c>
      <c r="H49" s="158">
        <v>0.9</v>
      </c>
      <c r="I49" s="158">
        <v>0.9</v>
      </c>
      <c r="J49" s="158">
        <v>1.4</v>
      </c>
      <c r="K49" s="158">
        <v>1.4</v>
      </c>
      <c r="L49" s="158">
        <v>0.7</v>
      </c>
      <c r="M49" s="158">
        <v>0.4</v>
      </c>
      <c r="N49" s="158">
        <v>0.3</v>
      </c>
    </row>
    <row r="50" spans="1:14" s="108" customFormat="1" ht="15" customHeight="1">
      <c r="A50" s="460" t="s">
        <v>113</v>
      </c>
      <c r="B50" s="460"/>
      <c r="C50" s="460"/>
      <c r="D50" s="460"/>
      <c r="E50" s="460"/>
      <c r="F50" s="460"/>
      <c r="G50" s="460"/>
      <c r="H50" s="460"/>
      <c r="I50" s="460"/>
      <c r="J50" s="460"/>
      <c r="K50" s="460"/>
      <c r="L50" s="460"/>
      <c r="M50" s="460"/>
      <c r="N50" s="460"/>
    </row>
    <row r="51" spans="1:14" s="108" customFormat="1" ht="15" customHeight="1">
      <c r="A51" s="413" t="s">
        <v>110</v>
      </c>
      <c r="B51" s="456"/>
      <c r="C51" s="456"/>
      <c r="D51" s="456"/>
      <c r="E51" s="456"/>
      <c r="F51" s="456"/>
      <c r="G51" s="456"/>
      <c r="H51" s="456"/>
      <c r="I51" s="456"/>
      <c r="J51" s="456"/>
      <c r="K51" s="456"/>
      <c r="L51" s="456"/>
      <c r="M51" s="456"/>
      <c r="N51" s="456"/>
    </row>
    <row r="52" spans="1:14" s="108" customFormat="1" ht="15" customHeight="1">
      <c r="A52" s="499" t="s">
        <v>383</v>
      </c>
      <c r="B52" s="499"/>
      <c r="C52" s="499"/>
      <c r="D52" s="499"/>
      <c r="E52" s="499"/>
      <c r="F52" s="499"/>
      <c r="G52" s="499"/>
      <c r="H52" s="499"/>
      <c r="I52" s="499"/>
      <c r="J52" s="499"/>
      <c r="K52" s="499"/>
      <c r="L52" s="499"/>
      <c r="M52" s="499"/>
      <c r="N52" s="499"/>
    </row>
    <row r="53" spans="1:14" s="108" customFormat="1" ht="15" customHeight="1">
      <c r="A53" s="499" t="s">
        <v>384</v>
      </c>
      <c r="B53" s="499"/>
      <c r="C53" s="499"/>
      <c r="D53" s="499"/>
      <c r="E53" s="499"/>
      <c r="F53" s="499"/>
      <c r="G53" s="499"/>
      <c r="H53" s="499"/>
      <c r="I53" s="499"/>
      <c r="J53" s="499"/>
      <c r="K53" s="499"/>
      <c r="L53" s="499"/>
      <c r="M53" s="499"/>
      <c r="N53" s="499"/>
    </row>
    <row r="54" spans="1:14" s="108" customFormat="1" ht="15" customHeight="1">
      <c r="A54" s="459" t="s">
        <v>385</v>
      </c>
      <c r="B54" s="459"/>
      <c r="C54" s="459"/>
      <c r="D54" s="459"/>
      <c r="E54" s="459"/>
      <c r="F54" s="459"/>
      <c r="G54" s="459"/>
      <c r="H54" s="459"/>
      <c r="I54" s="459"/>
      <c r="J54" s="459"/>
      <c r="K54" s="459"/>
      <c r="L54" s="459"/>
      <c r="M54" s="459"/>
      <c r="N54" s="459"/>
    </row>
    <row r="55" spans="1:14" s="108" customFormat="1" ht="15" customHeight="1">
      <c r="A55" s="499" t="s">
        <v>386</v>
      </c>
      <c r="B55" s="499"/>
      <c r="C55" s="499"/>
      <c r="D55" s="499"/>
      <c r="E55" s="499"/>
      <c r="F55" s="499"/>
      <c r="G55" s="499"/>
      <c r="H55" s="499"/>
      <c r="I55" s="499"/>
      <c r="J55" s="499"/>
      <c r="K55" s="499"/>
      <c r="L55" s="499"/>
      <c r="M55" s="499"/>
      <c r="N55" s="499"/>
    </row>
    <row r="56" spans="1:14" s="108" customFormat="1" ht="15" customHeight="1">
      <c r="A56" s="499" t="s">
        <v>352</v>
      </c>
      <c r="B56" s="499"/>
      <c r="C56" s="499"/>
      <c r="D56" s="499"/>
      <c r="E56" s="499"/>
      <c r="F56" s="499"/>
      <c r="G56" s="499"/>
      <c r="H56" s="499"/>
      <c r="I56" s="499"/>
      <c r="J56" s="499"/>
      <c r="K56" s="499"/>
      <c r="L56" s="499"/>
      <c r="M56" s="499"/>
      <c r="N56" s="499"/>
    </row>
    <row r="57" spans="1:14" s="108" customFormat="1" ht="15" customHeight="1">
      <c r="A57" s="499" t="s">
        <v>353</v>
      </c>
      <c r="B57" s="499"/>
      <c r="C57" s="499"/>
      <c r="D57" s="499"/>
      <c r="E57" s="499"/>
      <c r="F57" s="499"/>
      <c r="G57" s="499"/>
      <c r="H57" s="499"/>
      <c r="I57" s="499"/>
      <c r="J57" s="499"/>
      <c r="K57" s="499"/>
      <c r="L57" s="499"/>
      <c r="M57" s="499"/>
      <c r="N57" s="499"/>
    </row>
    <row r="58" spans="1:14" s="108" customFormat="1" ht="15" customHeight="1">
      <c r="A58" s="499" t="s">
        <v>387</v>
      </c>
      <c r="B58" s="499"/>
      <c r="C58" s="499"/>
      <c r="D58" s="499"/>
      <c r="E58" s="499"/>
      <c r="F58" s="499"/>
      <c r="G58" s="499"/>
      <c r="H58" s="499"/>
      <c r="I58" s="499"/>
      <c r="J58" s="499"/>
      <c r="K58" s="499"/>
      <c r="L58" s="499"/>
      <c r="M58" s="499"/>
      <c r="N58" s="499"/>
    </row>
    <row r="59" spans="1:14" s="108" customFormat="1" ht="15" customHeight="1">
      <c r="A59" s="499" t="s">
        <v>388</v>
      </c>
      <c r="B59" s="499"/>
      <c r="C59" s="499"/>
      <c r="D59" s="499"/>
      <c r="E59" s="499"/>
      <c r="F59" s="499"/>
      <c r="G59" s="499"/>
      <c r="H59" s="499"/>
      <c r="I59" s="499"/>
      <c r="J59" s="499"/>
      <c r="K59" s="499"/>
      <c r="L59" s="499"/>
      <c r="M59" s="499"/>
      <c r="N59" s="499"/>
    </row>
    <row r="60" spans="1:14" s="108" customFormat="1" ht="15" customHeight="1">
      <c r="A60" s="381" t="s">
        <v>5</v>
      </c>
      <c r="B60" s="381"/>
      <c r="C60" s="381"/>
      <c r="D60" s="381"/>
      <c r="E60" s="381"/>
      <c r="F60" s="381"/>
      <c r="G60" s="381"/>
      <c r="H60" s="381"/>
      <c r="I60" s="381"/>
      <c r="J60" s="381"/>
      <c r="K60" s="381"/>
      <c r="L60" s="381"/>
      <c r="M60" s="381"/>
      <c r="N60" s="381"/>
    </row>
    <row r="61" spans="1:14" s="108" customFormat="1" ht="15" hidden="1" customHeight="1"/>
    <row r="62" spans="1:14" s="108" customFormat="1" ht="15" hidden="1" customHeight="1"/>
    <row r="63" spans="1:14" s="108" customFormat="1" ht="15" hidden="1" customHeight="1"/>
    <row r="64" spans="1:14" s="108" customFormat="1" ht="15" hidden="1" customHeight="1"/>
    <row r="65" s="108" customFormat="1" ht="15" hidden="1" customHeight="1"/>
    <row r="66" s="108" customFormat="1" ht="15" hidden="1" customHeight="1"/>
    <row r="67" s="108" customFormat="1" ht="15" hidden="1" customHeight="1"/>
    <row r="68" ht="12.5" hidden="1"/>
  </sheetData>
  <mergeCells count="29">
    <mergeCell ref="B8:N8"/>
    <mergeCell ref="B22:N22"/>
    <mergeCell ref="B36:N36"/>
    <mergeCell ref="A56:N56"/>
    <mergeCell ref="A57:N57"/>
    <mergeCell ref="B9:N9"/>
    <mergeCell ref="B10:N10"/>
    <mergeCell ref="B14:N14"/>
    <mergeCell ref="B23:N23"/>
    <mergeCell ref="B24:N24"/>
    <mergeCell ref="B28:N28"/>
    <mergeCell ref="A58:N58"/>
    <mergeCell ref="A59:N59"/>
    <mergeCell ref="A60:N60"/>
    <mergeCell ref="A55:N55"/>
    <mergeCell ref="B37:N37"/>
    <mergeCell ref="B38:N38"/>
    <mergeCell ref="B42:N42"/>
    <mergeCell ref="A50:N50"/>
    <mergeCell ref="A51:N51"/>
    <mergeCell ref="A52:N52"/>
    <mergeCell ref="A53:N53"/>
    <mergeCell ref="A54:N54"/>
    <mergeCell ref="B7:N7"/>
    <mergeCell ref="A1:N1"/>
    <mergeCell ref="A2:N2"/>
    <mergeCell ref="A3:N3"/>
    <mergeCell ref="A4:N4"/>
    <mergeCell ref="B5:N5"/>
  </mergeCells>
  <hyperlinks>
    <hyperlink ref="A60" r:id="rId1" location="copyright-and-creative-commons" xr:uid="{6A40A596-7BA3-42AF-9155-3EAEC2292B42}"/>
  </hyperlinks>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C78B-41F1-448C-806F-28B4F83E03AE}">
  <dimension ref="A1:WVT68"/>
  <sheetViews>
    <sheetView zoomScaleNormal="100"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97.53515625" style="105" bestFit="1" customWidth="1"/>
    <col min="2" max="5" width="9.3046875" style="105" customWidth="1"/>
    <col min="6" max="14" width="10.765625" style="105" customWidth="1"/>
    <col min="15" max="246" width="7.53515625" style="105" hidden="1"/>
    <col min="247" max="247" width="48.4609375" style="105" hidden="1"/>
    <col min="248" max="254" width="6.53515625" style="105" hidden="1"/>
    <col min="255" max="255" width="1.23046875" style="105" hidden="1"/>
    <col min="256" max="257" width="6.53515625" style="105" hidden="1"/>
    <col min="258" max="258" width="1.23046875" style="105" hidden="1"/>
    <col min="259" max="260" width="6.53515625" style="105" hidden="1"/>
    <col min="261" max="261" width="1.23046875" style="105" hidden="1"/>
    <col min="262" max="262" width="9.3046875" style="105" hidden="1"/>
    <col min="263" max="263" width="1.23046875" style="105" hidden="1"/>
    <col min="264" max="264" width="9.3046875" style="105" hidden="1"/>
    <col min="265" max="502" width="7.53515625" style="105" hidden="1"/>
    <col min="503" max="503" width="48.4609375" style="105" hidden="1"/>
    <col min="504" max="510" width="6.53515625" style="105" hidden="1"/>
    <col min="511" max="511" width="1.23046875" style="105" hidden="1"/>
    <col min="512" max="513" width="6.53515625" style="105" hidden="1"/>
    <col min="514" max="514" width="1.23046875" style="105" hidden="1"/>
    <col min="515" max="516" width="6.53515625" style="105" hidden="1"/>
    <col min="517" max="517" width="1.23046875" style="105" hidden="1"/>
    <col min="518" max="518" width="9.3046875" style="105" hidden="1"/>
    <col min="519" max="519" width="1.23046875" style="105" hidden="1"/>
    <col min="520" max="520" width="9.3046875" style="105" hidden="1"/>
    <col min="521" max="758" width="7.53515625" style="105" hidden="1"/>
    <col min="759" max="759" width="48.4609375" style="105" hidden="1"/>
    <col min="760" max="766" width="6.53515625" style="105" hidden="1"/>
    <col min="767" max="767" width="1.23046875" style="105" hidden="1"/>
    <col min="768" max="769" width="6.53515625" style="105" hidden="1"/>
    <col min="770" max="770" width="1.23046875" style="105" hidden="1"/>
    <col min="771" max="772" width="6.53515625" style="105" hidden="1"/>
    <col min="773" max="773" width="1.23046875" style="105" hidden="1"/>
    <col min="774" max="774" width="9.3046875" style="105" hidden="1"/>
    <col min="775" max="775" width="1.23046875" style="105" hidden="1"/>
    <col min="776" max="776" width="9.3046875" style="105" hidden="1"/>
    <col min="777" max="1014" width="7.53515625" style="105" hidden="1"/>
    <col min="1015" max="1015" width="48.4609375" style="105" hidden="1"/>
    <col min="1016" max="1022" width="6.53515625" style="105" hidden="1"/>
    <col min="1023" max="1023" width="1.23046875" style="105" hidden="1"/>
    <col min="1024" max="1025" width="6.53515625" style="105" hidden="1"/>
    <col min="1026" max="1026" width="1.23046875" style="105" hidden="1"/>
    <col min="1027" max="1028" width="6.53515625" style="105" hidden="1"/>
    <col min="1029" max="1029" width="1.23046875" style="105" hidden="1"/>
    <col min="1030" max="1030" width="9.3046875" style="105" hidden="1"/>
    <col min="1031" max="1031" width="1.23046875" style="105" hidden="1"/>
    <col min="1032" max="1032" width="9.3046875" style="105" hidden="1"/>
    <col min="1033" max="1270" width="7.53515625" style="105" hidden="1"/>
    <col min="1271" max="1271" width="48.4609375" style="105" hidden="1"/>
    <col min="1272" max="1278" width="6.53515625" style="105" hidden="1"/>
    <col min="1279" max="1279" width="1.23046875" style="105" hidden="1"/>
    <col min="1280" max="1281" width="6.53515625" style="105" hidden="1"/>
    <col min="1282" max="1282" width="1.23046875" style="105" hidden="1"/>
    <col min="1283" max="1284" width="6.53515625" style="105" hidden="1"/>
    <col min="1285" max="1285" width="1.23046875" style="105" hidden="1"/>
    <col min="1286" max="1286" width="9.3046875" style="105" hidden="1"/>
    <col min="1287" max="1287" width="1.23046875" style="105" hidden="1"/>
    <col min="1288" max="1288" width="9.3046875" style="105" hidden="1"/>
    <col min="1289" max="1526" width="7.53515625" style="105" hidden="1"/>
    <col min="1527" max="1527" width="48.4609375" style="105" hidden="1"/>
    <col min="1528" max="1534" width="6.53515625" style="105" hidden="1"/>
    <col min="1535" max="1535" width="1.23046875" style="105" hidden="1"/>
    <col min="1536" max="1537" width="6.53515625" style="105" hidden="1"/>
    <col min="1538" max="1538" width="1.23046875" style="105" hidden="1"/>
    <col min="1539" max="1540" width="6.53515625" style="105" hidden="1"/>
    <col min="1541" max="1541" width="1.23046875" style="105" hidden="1"/>
    <col min="1542" max="1542" width="9.3046875" style="105" hidden="1"/>
    <col min="1543" max="1543" width="1.23046875" style="105" hidden="1"/>
    <col min="1544" max="1544" width="9.3046875" style="105" hidden="1"/>
    <col min="1545" max="1782" width="7.53515625" style="105" hidden="1"/>
    <col min="1783" max="1783" width="48.4609375" style="105" hidden="1"/>
    <col min="1784" max="1790" width="6.53515625" style="105" hidden="1"/>
    <col min="1791" max="1791" width="1.23046875" style="105" hidden="1"/>
    <col min="1792" max="1793" width="6.53515625" style="105" hidden="1"/>
    <col min="1794" max="1794" width="1.23046875" style="105" hidden="1"/>
    <col min="1795" max="1796" width="6.53515625" style="105" hidden="1"/>
    <col min="1797" max="1797" width="1.23046875" style="105" hidden="1"/>
    <col min="1798" max="1798" width="9.3046875" style="105" hidden="1"/>
    <col min="1799" max="1799" width="1.23046875" style="105" hidden="1"/>
    <col min="1800" max="1800" width="9.3046875" style="105" hidden="1"/>
    <col min="1801" max="2038" width="7.53515625" style="105" hidden="1"/>
    <col min="2039" max="2039" width="48.4609375" style="105" hidden="1"/>
    <col min="2040" max="2046" width="6.53515625" style="105" hidden="1"/>
    <col min="2047" max="2047" width="1.23046875" style="105" hidden="1"/>
    <col min="2048" max="2049" width="6.53515625" style="105" hidden="1"/>
    <col min="2050" max="2050" width="1.23046875" style="105" hidden="1"/>
    <col min="2051" max="2052" width="6.53515625" style="105" hidden="1"/>
    <col min="2053" max="2053" width="1.23046875" style="105" hidden="1"/>
    <col min="2054" max="2054" width="9.3046875" style="105" hidden="1"/>
    <col min="2055" max="2055" width="1.23046875" style="105" hidden="1"/>
    <col min="2056" max="2056" width="9.3046875" style="105" hidden="1"/>
    <col min="2057" max="2294" width="7.53515625" style="105" hidden="1"/>
    <col min="2295" max="2295" width="48.4609375" style="105" hidden="1"/>
    <col min="2296" max="2302" width="6.53515625" style="105" hidden="1"/>
    <col min="2303" max="2303" width="1.23046875" style="105" hidden="1"/>
    <col min="2304" max="2305" width="6.53515625" style="105" hidden="1"/>
    <col min="2306" max="2306" width="1.23046875" style="105" hidden="1"/>
    <col min="2307" max="2308" width="6.53515625" style="105" hidden="1"/>
    <col min="2309" max="2309" width="1.23046875" style="105" hidden="1"/>
    <col min="2310" max="2310" width="9.3046875" style="105" hidden="1"/>
    <col min="2311" max="2311" width="1.23046875" style="105" hidden="1"/>
    <col min="2312" max="2312" width="9.3046875" style="105" hidden="1"/>
    <col min="2313" max="2550" width="7.53515625" style="105" hidden="1"/>
    <col min="2551" max="2551" width="48.4609375" style="105" hidden="1"/>
    <col min="2552" max="2558" width="6.53515625" style="105" hidden="1"/>
    <col min="2559" max="2559" width="1.23046875" style="105" hidden="1"/>
    <col min="2560" max="2561" width="6.53515625" style="105" hidden="1"/>
    <col min="2562" max="2562" width="1.23046875" style="105" hidden="1"/>
    <col min="2563" max="2564" width="6.53515625" style="105" hidden="1"/>
    <col min="2565" max="2565" width="1.23046875" style="105" hidden="1"/>
    <col min="2566" max="2566" width="9.3046875" style="105" hidden="1"/>
    <col min="2567" max="2567" width="1.23046875" style="105" hidden="1"/>
    <col min="2568" max="2568" width="9.3046875" style="105" hidden="1"/>
    <col min="2569" max="2806" width="7.53515625" style="105" hidden="1"/>
    <col min="2807" max="2807" width="48.4609375" style="105" hidden="1"/>
    <col min="2808" max="2814" width="6.53515625" style="105" hidden="1"/>
    <col min="2815" max="2815" width="1.23046875" style="105" hidden="1"/>
    <col min="2816" max="2817" width="6.53515625" style="105" hidden="1"/>
    <col min="2818" max="2818" width="1.23046875" style="105" hidden="1"/>
    <col min="2819" max="2820" width="6.53515625" style="105" hidden="1"/>
    <col min="2821" max="2821" width="1.23046875" style="105" hidden="1"/>
    <col min="2822" max="2822" width="9.3046875" style="105" hidden="1"/>
    <col min="2823" max="2823" width="1.23046875" style="105" hidden="1"/>
    <col min="2824" max="2824" width="9.3046875" style="105" hidden="1"/>
    <col min="2825" max="3062" width="7.53515625" style="105" hidden="1"/>
    <col min="3063" max="3063" width="48.4609375" style="105" hidden="1"/>
    <col min="3064" max="3070" width="6.53515625" style="105" hidden="1"/>
    <col min="3071" max="3071" width="1.23046875" style="105" hidden="1"/>
    <col min="3072" max="3073" width="6.53515625" style="105" hidden="1"/>
    <col min="3074" max="3074" width="1.23046875" style="105" hidden="1"/>
    <col min="3075" max="3076" width="6.53515625" style="105" hidden="1"/>
    <col min="3077" max="3077" width="1.23046875" style="105" hidden="1"/>
    <col min="3078" max="3078" width="9.3046875" style="105" hidden="1"/>
    <col min="3079" max="3079" width="1.23046875" style="105" hidden="1"/>
    <col min="3080" max="3080" width="9.3046875" style="105" hidden="1"/>
    <col min="3081" max="3318" width="7.53515625" style="105" hidden="1"/>
    <col min="3319" max="3319" width="48.4609375" style="105" hidden="1"/>
    <col min="3320" max="3326" width="6.53515625" style="105" hidden="1"/>
    <col min="3327" max="3327" width="1.23046875" style="105" hidden="1"/>
    <col min="3328" max="3329" width="6.53515625" style="105" hidden="1"/>
    <col min="3330" max="3330" width="1.23046875" style="105" hidden="1"/>
    <col min="3331" max="3332" width="6.53515625" style="105" hidden="1"/>
    <col min="3333" max="3333" width="1.23046875" style="105" hidden="1"/>
    <col min="3334" max="3334" width="9.3046875" style="105" hidden="1"/>
    <col min="3335" max="3335" width="1.23046875" style="105" hidden="1"/>
    <col min="3336" max="3336" width="9.3046875" style="105" hidden="1"/>
    <col min="3337" max="3574" width="7.53515625" style="105" hidden="1"/>
    <col min="3575" max="3575" width="48.4609375" style="105" hidden="1"/>
    <col min="3576" max="3582" width="6.53515625" style="105" hidden="1"/>
    <col min="3583" max="3583" width="1.23046875" style="105" hidden="1"/>
    <col min="3584" max="3585" width="6.53515625" style="105" hidden="1"/>
    <col min="3586" max="3586" width="1.23046875" style="105" hidden="1"/>
    <col min="3587" max="3588" width="6.53515625" style="105" hidden="1"/>
    <col min="3589" max="3589" width="1.23046875" style="105" hidden="1"/>
    <col min="3590" max="3590" width="9.3046875" style="105" hidden="1"/>
    <col min="3591" max="3591" width="1.23046875" style="105" hidden="1"/>
    <col min="3592" max="3592" width="9.3046875" style="105" hidden="1"/>
    <col min="3593" max="3830" width="7.53515625" style="105" hidden="1"/>
    <col min="3831" max="3831" width="48.4609375" style="105" hidden="1"/>
    <col min="3832" max="3838" width="6.53515625" style="105" hidden="1"/>
    <col min="3839" max="3839" width="1.23046875" style="105" hidden="1"/>
    <col min="3840" max="3841" width="6.53515625" style="105" hidden="1"/>
    <col min="3842" max="3842" width="1.23046875" style="105" hidden="1"/>
    <col min="3843" max="3844" width="6.53515625" style="105" hidden="1"/>
    <col min="3845" max="3845" width="1.23046875" style="105" hidden="1"/>
    <col min="3846" max="3846" width="9.3046875" style="105" hidden="1"/>
    <col min="3847" max="3847" width="1.23046875" style="105" hidden="1"/>
    <col min="3848" max="3848" width="9.3046875" style="105" hidden="1"/>
    <col min="3849" max="4086" width="7.53515625" style="105" hidden="1"/>
    <col min="4087" max="4087" width="48.4609375" style="105" hidden="1"/>
    <col min="4088" max="4094" width="6.53515625" style="105" hidden="1"/>
    <col min="4095" max="4095" width="1.23046875" style="105" hidden="1"/>
    <col min="4096" max="4097" width="6.53515625" style="105" hidden="1"/>
    <col min="4098" max="4098" width="1.23046875" style="105" hidden="1"/>
    <col min="4099" max="4100" width="6.53515625" style="105" hidden="1"/>
    <col min="4101" max="4101" width="1.23046875" style="105" hidden="1"/>
    <col min="4102" max="4102" width="9.3046875" style="105" hidden="1"/>
    <col min="4103" max="4103" width="1.23046875" style="105" hidden="1"/>
    <col min="4104" max="4104" width="9.3046875" style="105" hidden="1"/>
    <col min="4105" max="4342" width="7.53515625" style="105" hidden="1"/>
    <col min="4343" max="4343" width="48.4609375" style="105" hidden="1"/>
    <col min="4344" max="4350" width="6.53515625" style="105" hidden="1"/>
    <col min="4351" max="4351" width="1.23046875" style="105" hidden="1"/>
    <col min="4352" max="4353" width="6.53515625" style="105" hidden="1"/>
    <col min="4354" max="4354" width="1.23046875" style="105" hidden="1"/>
    <col min="4355" max="4356" width="6.53515625" style="105" hidden="1"/>
    <col min="4357" max="4357" width="1.23046875" style="105" hidden="1"/>
    <col min="4358" max="4358" width="9.3046875" style="105" hidden="1"/>
    <col min="4359" max="4359" width="1.23046875" style="105" hidden="1"/>
    <col min="4360" max="4360" width="9.3046875" style="105" hidden="1"/>
    <col min="4361" max="4598" width="7.53515625" style="105" hidden="1"/>
    <col min="4599" max="4599" width="48.4609375" style="105" hidden="1"/>
    <col min="4600" max="4606" width="6.53515625" style="105" hidden="1"/>
    <col min="4607" max="4607" width="1.23046875" style="105" hidden="1"/>
    <col min="4608" max="4609" width="6.53515625" style="105" hidden="1"/>
    <col min="4610" max="4610" width="1.23046875" style="105" hidden="1"/>
    <col min="4611" max="4612" width="6.53515625" style="105" hidden="1"/>
    <col min="4613" max="4613" width="1.23046875" style="105" hidden="1"/>
    <col min="4614" max="4614" width="9.3046875" style="105" hidden="1"/>
    <col min="4615" max="4615" width="1.23046875" style="105" hidden="1"/>
    <col min="4616" max="4616" width="9.3046875" style="105" hidden="1"/>
    <col min="4617" max="4854" width="7.53515625" style="105" hidden="1"/>
    <col min="4855" max="4855" width="48.4609375" style="105" hidden="1"/>
    <col min="4856" max="4862" width="6.53515625" style="105" hidden="1"/>
    <col min="4863" max="4863" width="1.23046875" style="105" hidden="1"/>
    <col min="4864" max="4865" width="6.53515625" style="105" hidden="1"/>
    <col min="4866" max="4866" width="1.23046875" style="105" hidden="1"/>
    <col min="4867" max="4868" width="6.53515625" style="105" hidden="1"/>
    <col min="4869" max="4869" width="1.23046875" style="105" hidden="1"/>
    <col min="4870" max="4870" width="9.3046875" style="105" hidden="1"/>
    <col min="4871" max="4871" width="1.23046875" style="105" hidden="1"/>
    <col min="4872" max="4872" width="9.3046875" style="105" hidden="1"/>
    <col min="4873" max="5110" width="7.53515625" style="105" hidden="1"/>
    <col min="5111" max="5111" width="48.4609375" style="105" hidden="1"/>
    <col min="5112" max="5118" width="6.53515625" style="105" hidden="1"/>
    <col min="5119" max="5119" width="1.23046875" style="105" hidden="1"/>
    <col min="5120" max="5121" width="6.53515625" style="105" hidden="1"/>
    <col min="5122" max="5122" width="1.23046875" style="105" hidden="1"/>
    <col min="5123" max="5124" width="6.53515625" style="105" hidden="1"/>
    <col min="5125" max="5125" width="1.23046875" style="105" hidden="1"/>
    <col min="5126" max="5126" width="9.3046875" style="105" hidden="1"/>
    <col min="5127" max="5127" width="1.23046875" style="105" hidden="1"/>
    <col min="5128" max="5128" width="9.3046875" style="105" hidden="1"/>
    <col min="5129" max="5366" width="7.53515625" style="105" hidden="1"/>
    <col min="5367" max="5367" width="48.4609375" style="105" hidden="1"/>
    <col min="5368" max="5374" width="6.53515625" style="105" hidden="1"/>
    <col min="5375" max="5375" width="1.23046875" style="105" hidden="1"/>
    <col min="5376" max="5377" width="6.53515625" style="105" hidden="1"/>
    <col min="5378" max="5378" width="1.23046875" style="105" hidden="1"/>
    <col min="5379" max="5380" width="6.53515625" style="105" hidden="1"/>
    <col min="5381" max="5381" width="1.23046875" style="105" hidden="1"/>
    <col min="5382" max="5382" width="9.3046875" style="105" hidden="1"/>
    <col min="5383" max="5383" width="1.23046875" style="105" hidden="1"/>
    <col min="5384" max="5384" width="9.3046875" style="105" hidden="1"/>
    <col min="5385" max="5622" width="7.53515625" style="105" hidden="1"/>
    <col min="5623" max="5623" width="48.4609375" style="105" hidden="1"/>
    <col min="5624" max="5630" width="6.53515625" style="105" hidden="1"/>
    <col min="5631" max="5631" width="1.23046875" style="105" hidden="1"/>
    <col min="5632" max="5633" width="6.53515625" style="105" hidden="1"/>
    <col min="5634" max="5634" width="1.23046875" style="105" hidden="1"/>
    <col min="5635" max="5636" width="6.53515625" style="105" hidden="1"/>
    <col min="5637" max="5637" width="1.23046875" style="105" hidden="1"/>
    <col min="5638" max="5638" width="9.3046875" style="105" hidden="1"/>
    <col min="5639" max="5639" width="1.23046875" style="105" hidden="1"/>
    <col min="5640" max="5640" width="9.3046875" style="105" hidden="1"/>
    <col min="5641" max="5878" width="7.53515625" style="105" hidden="1"/>
    <col min="5879" max="5879" width="48.4609375" style="105" hidden="1"/>
    <col min="5880" max="5886" width="6.53515625" style="105" hidden="1"/>
    <col min="5887" max="5887" width="1.23046875" style="105" hidden="1"/>
    <col min="5888" max="5889" width="6.53515625" style="105" hidden="1"/>
    <col min="5890" max="5890" width="1.23046875" style="105" hidden="1"/>
    <col min="5891" max="5892" width="6.53515625" style="105" hidden="1"/>
    <col min="5893" max="5893" width="1.23046875" style="105" hidden="1"/>
    <col min="5894" max="5894" width="9.3046875" style="105" hidden="1"/>
    <col min="5895" max="5895" width="1.23046875" style="105" hidden="1"/>
    <col min="5896" max="5896" width="9.3046875" style="105" hidden="1"/>
    <col min="5897" max="6134" width="7.53515625" style="105" hidden="1"/>
    <col min="6135" max="6135" width="48.4609375" style="105" hidden="1"/>
    <col min="6136" max="6142" width="6.53515625" style="105" hidden="1"/>
    <col min="6143" max="6143" width="1.23046875" style="105" hidden="1"/>
    <col min="6144" max="6145" width="6.53515625" style="105" hidden="1"/>
    <col min="6146" max="6146" width="1.23046875" style="105" hidden="1"/>
    <col min="6147" max="6148" width="6.53515625" style="105" hidden="1"/>
    <col min="6149" max="6149" width="1.23046875" style="105" hidden="1"/>
    <col min="6150" max="6150" width="9.3046875" style="105" hidden="1"/>
    <col min="6151" max="6151" width="1.23046875" style="105" hidden="1"/>
    <col min="6152" max="6152" width="9.3046875" style="105" hidden="1"/>
    <col min="6153" max="6390" width="7.53515625" style="105" hidden="1"/>
    <col min="6391" max="6391" width="48.4609375" style="105" hidden="1"/>
    <col min="6392" max="6398" width="6.53515625" style="105" hidden="1"/>
    <col min="6399" max="6399" width="1.23046875" style="105" hidden="1"/>
    <col min="6400" max="6401" width="6.53515625" style="105" hidden="1"/>
    <col min="6402" max="6402" width="1.23046875" style="105" hidden="1"/>
    <col min="6403" max="6404" width="6.53515625" style="105" hidden="1"/>
    <col min="6405" max="6405" width="1.23046875" style="105" hidden="1"/>
    <col min="6406" max="6406" width="9.3046875" style="105" hidden="1"/>
    <col min="6407" max="6407" width="1.23046875" style="105" hidden="1"/>
    <col min="6408" max="6408" width="9.3046875" style="105" hidden="1"/>
    <col min="6409" max="6646" width="7.53515625" style="105" hidden="1"/>
    <col min="6647" max="6647" width="48.4609375" style="105" hidden="1"/>
    <col min="6648" max="6654" width="6.53515625" style="105" hidden="1"/>
    <col min="6655" max="6655" width="1.23046875" style="105" hidden="1"/>
    <col min="6656" max="6657" width="6.53515625" style="105" hidden="1"/>
    <col min="6658" max="6658" width="1.23046875" style="105" hidden="1"/>
    <col min="6659" max="6660" width="6.53515625" style="105" hidden="1"/>
    <col min="6661" max="6661" width="1.23046875" style="105" hidden="1"/>
    <col min="6662" max="6662" width="9.3046875" style="105" hidden="1"/>
    <col min="6663" max="6663" width="1.23046875" style="105" hidden="1"/>
    <col min="6664" max="6664" width="9.3046875" style="105" hidden="1"/>
    <col min="6665" max="6902" width="7.53515625" style="105" hidden="1"/>
    <col min="6903" max="6903" width="48.4609375" style="105" hidden="1"/>
    <col min="6904" max="6910" width="6.53515625" style="105" hidden="1"/>
    <col min="6911" max="6911" width="1.23046875" style="105" hidden="1"/>
    <col min="6912" max="6913" width="6.53515625" style="105" hidden="1"/>
    <col min="6914" max="6914" width="1.23046875" style="105" hidden="1"/>
    <col min="6915" max="6916" width="6.53515625" style="105" hidden="1"/>
    <col min="6917" max="6917" width="1.23046875" style="105" hidden="1"/>
    <col min="6918" max="6918" width="9.3046875" style="105" hidden="1"/>
    <col min="6919" max="6919" width="1.23046875" style="105" hidden="1"/>
    <col min="6920" max="6920" width="9.3046875" style="105" hidden="1"/>
    <col min="6921" max="7158" width="7.53515625" style="105" hidden="1"/>
    <col min="7159" max="7159" width="48.4609375" style="105" hidden="1"/>
    <col min="7160" max="7166" width="6.53515625" style="105" hidden="1"/>
    <col min="7167" max="7167" width="1.23046875" style="105" hidden="1"/>
    <col min="7168" max="7169" width="6.53515625" style="105" hidden="1"/>
    <col min="7170" max="7170" width="1.23046875" style="105" hidden="1"/>
    <col min="7171" max="7172" width="6.53515625" style="105" hidden="1"/>
    <col min="7173" max="7173" width="1.23046875" style="105" hidden="1"/>
    <col min="7174" max="7174" width="9.3046875" style="105" hidden="1"/>
    <col min="7175" max="7175" width="1.23046875" style="105" hidden="1"/>
    <col min="7176" max="7176" width="9.3046875" style="105" hidden="1"/>
    <col min="7177" max="7414" width="7.53515625" style="105" hidden="1"/>
    <col min="7415" max="7415" width="48.4609375" style="105" hidden="1"/>
    <col min="7416" max="7422" width="6.53515625" style="105" hidden="1"/>
    <col min="7423" max="7423" width="1.23046875" style="105" hidden="1"/>
    <col min="7424" max="7425" width="6.53515625" style="105" hidden="1"/>
    <col min="7426" max="7426" width="1.23046875" style="105" hidden="1"/>
    <col min="7427" max="7428" width="6.53515625" style="105" hidden="1"/>
    <col min="7429" max="7429" width="1.23046875" style="105" hidden="1"/>
    <col min="7430" max="7430" width="9.3046875" style="105" hidden="1"/>
    <col min="7431" max="7431" width="1.23046875" style="105" hidden="1"/>
    <col min="7432" max="7432" width="9.3046875" style="105" hidden="1"/>
    <col min="7433" max="7670" width="7.53515625" style="105" hidden="1"/>
    <col min="7671" max="7671" width="48.4609375" style="105" hidden="1"/>
    <col min="7672" max="7678" width="6.53515625" style="105" hidden="1"/>
    <col min="7679" max="7679" width="1.23046875" style="105" hidden="1"/>
    <col min="7680" max="7681" width="6.53515625" style="105" hidden="1"/>
    <col min="7682" max="7682" width="1.23046875" style="105" hidden="1"/>
    <col min="7683" max="7684" width="6.53515625" style="105" hidden="1"/>
    <col min="7685" max="7685" width="1.23046875" style="105" hidden="1"/>
    <col min="7686" max="7686" width="9.3046875" style="105" hidden="1"/>
    <col min="7687" max="7687" width="1.23046875" style="105" hidden="1"/>
    <col min="7688" max="7688" width="9.3046875" style="105" hidden="1"/>
    <col min="7689" max="7926" width="7.53515625" style="105" hidden="1"/>
    <col min="7927" max="7927" width="48.4609375" style="105" hidden="1"/>
    <col min="7928" max="7934" width="6.53515625" style="105" hidden="1"/>
    <col min="7935" max="7935" width="1.23046875" style="105" hidden="1"/>
    <col min="7936" max="7937" width="6.53515625" style="105" hidden="1"/>
    <col min="7938" max="7938" width="1.23046875" style="105" hidden="1"/>
    <col min="7939" max="7940" width="6.53515625" style="105" hidden="1"/>
    <col min="7941" max="7941" width="1.23046875" style="105" hidden="1"/>
    <col min="7942" max="7942" width="9.3046875" style="105" hidden="1"/>
    <col min="7943" max="7943" width="1.23046875" style="105" hidden="1"/>
    <col min="7944" max="7944" width="9.3046875" style="105" hidden="1"/>
    <col min="7945" max="8182" width="7.53515625" style="105" hidden="1"/>
    <col min="8183" max="8183" width="48.4609375" style="105" hidden="1"/>
    <col min="8184" max="8190" width="6.53515625" style="105" hidden="1"/>
    <col min="8191" max="8191" width="1.23046875" style="105" hidden="1"/>
    <col min="8192" max="8193" width="6.53515625" style="105" hidden="1"/>
    <col min="8194" max="8194" width="1.23046875" style="105" hidden="1"/>
    <col min="8195" max="8196" width="6.53515625" style="105" hidden="1"/>
    <col min="8197" max="8197" width="1.23046875" style="105" hidden="1"/>
    <col min="8198" max="8198" width="9.3046875" style="105" hidden="1"/>
    <col min="8199" max="8199" width="1.23046875" style="105" hidden="1"/>
    <col min="8200" max="8200" width="9.3046875" style="105" hidden="1"/>
    <col min="8201" max="8438" width="7.53515625" style="105" hidden="1"/>
    <col min="8439" max="8439" width="48.4609375" style="105" hidden="1"/>
    <col min="8440" max="8446" width="6.53515625" style="105" hidden="1"/>
    <col min="8447" max="8447" width="1.23046875" style="105" hidden="1"/>
    <col min="8448" max="8449" width="6.53515625" style="105" hidden="1"/>
    <col min="8450" max="8450" width="1.23046875" style="105" hidden="1"/>
    <col min="8451" max="8452" width="6.53515625" style="105" hidden="1"/>
    <col min="8453" max="8453" width="1.23046875" style="105" hidden="1"/>
    <col min="8454" max="8454" width="9.3046875" style="105" hidden="1"/>
    <col min="8455" max="8455" width="1.23046875" style="105" hidden="1"/>
    <col min="8456" max="8456" width="9.3046875" style="105" hidden="1"/>
    <col min="8457" max="8694" width="7.53515625" style="105" hidden="1"/>
    <col min="8695" max="8695" width="48.4609375" style="105" hidden="1"/>
    <col min="8696" max="8702" width="6.53515625" style="105" hidden="1"/>
    <col min="8703" max="8703" width="1.23046875" style="105" hidden="1"/>
    <col min="8704" max="8705" width="6.53515625" style="105" hidden="1"/>
    <col min="8706" max="8706" width="1.23046875" style="105" hidden="1"/>
    <col min="8707" max="8708" width="6.53515625" style="105" hidden="1"/>
    <col min="8709" max="8709" width="1.23046875" style="105" hidden="1"/>
    <col min="8710" max="8710" width="9.3046875" style="105" hidden="1"/>
    <col min="8711" max="8711" width="1.23046875" style="105" hidden="1"/>
    <col min="8712" max="8712" width="9.3046875" style="105" hidden="1"/>
    <col min="8713" max="8950" width="7.53515625" style="105" hidden="1"/>
    <col min="8951" max="8951" width="48.4609375" style="105" hidden="1"/>
    <col min="8952" max="8958" width="6.53515625" style="105" hidden="1"/>
    <col min="8959" max="8959" width="1.23046875" style="105" hidden="1"/>
    <col min="8960" max="8961" width="6.53515625" style="105" hidden="1"/>
    <col min="8962" max="8962" width="1.23046875" style="105" hidden="1"/>
    <col min="8963" max="8964" width="6.53515625" style="105" hidden="1"/>
    <col min="8965" max="8965" width="1.23046875" style="105" hidden="1"/>
    <col min="8966" max="8966" width="9.3046875" style="105" hidden="1"/>
    <col min="8967" max="8967" width="1.23046875" style="105" hidden="1"/>
    <col min="8968" max="8968" width="9.3046875" style="105" hidden="1"/>
    <col min="8969" max="9206" width="7.53515625" style="105" hidden="1"/>
    <col min="9207" max="9207" width="48.4609375" style="105" hidden="1"/>
    <col min="9208" max="9214" width="6.53515625" style="105" hidden="1"/>
    <col min="9215" max="9215" width="1.23046875" style="105" hidden="1"/>
    <col min="9216" max="9217" width="6.53515625" style="105" hidden="1"/>
    <col min="9218" max="9218" width="1.23046875" style="105" hidden="1"/>
    <col min="9219" max="9220" width="6.53515625" style="105" hidden="1"/>
    <col min="9221" max="9221" width="1.23046875" style="105" hidden="1"/>
    <col min="9222" max="9222" width="9.3046875" style="105" hidden="1"/>
    <col min="9223" max="9223" width="1.23046875" style="105" hidden="1"/>
    <col min="9224" max="9224" width="9.3046875" style="105" hidden="1"/>
    <col min="9225" max="9462" width="7.53515625" style="105" hidden="1"/>
    <col min="9463" max="9463" width="48.4609375" style="105" hidden="1"/>
    <col min="9464" max="9470" width="6.53515625" style="105" hidden="1"/>
    <col min="9471" max="9471" width="1.23046875" style="105" hidden="1"/>
    <col min="9472" max="9473" width="6.53515625" style="105" hidden="1"/>
    <col min="9474" max="9474" width="1.23046875" style="105" hidden="1"/>
    <col min="9475" max="9476" width="6.53515625" style="105" hidden="1"/>
    <col min="9477" max="9477" width="1.23046875" style="105" hidden="1"/>
    <col min="9478" max="9478" width="9.3046875" style="105" hidden="1"/>
    <col min="9479" max="9479" width="1.23046875" style="105" hidden="1"/>
    <col min="9480" max="9480" width="9.3046875" style="105" hidden="1"/>
    <col min="9481" max="9718" width="7.53515625" style="105" hidden="1"/>
    <col min="9719" max="9719" width="48.4609375" style="105" hidden="1"/>
    <col min="9720" max="9726" width="6.53515625" style="105" hidden="1"/>
    <col min="9727" max="9727" width="1.23046875" style="105" hidden="1"/>
    <col min="9728" max="9729" width="6.53515625" style="105" hidden="1"/>
    <col min="9730" max="9730" width="1.23046875" style="105" hidden="1"/>
    <col min="9731" max="9732" width="6.53515625" style="105" hidden="1"/>
    <col min="9733" max="9733" width="1.23046875" style="105" hidden="1"/>
    <col min="9734" max="9734" width="9.3046875" style="105" hidden="1"/>
    <col min="9735" max="9735" width="1.23046875" style="105" hidden="1"/>
    <col min="9736" max="9736" width="9.3046875" style="105" hidden="1"/>
    <col min="9737" max="9974" width="7.53515625" style="105" hidden="1"/>
    <col min="9975" max="9975" width="48.4609375" style="105" hidden="1"/>
    <col min="9976" max="9982" width="6.53515625" style="105" hidden="1"/>
    <col min="9983" max="9983" width="1.23046875" style="105" hidden="1"/>
    <col min="9984" max="9985" width="6.53515625" style="105" hidden="1"/>
    <col min="9986" max="9986" width="1.23046875" style="105" hidden="1"/>
    <col min="9987" max="9988" width="6.53515625" style="105" hidden="1"/>
    <col min="9989" max="9989" width="1.23046875" style="105" hidden="1"/>
    <col min="9990" max="9990" width="9.3046875" style="105" hidden="1"/>
    <col min="9991" max="9991" width="1.23046875" style="105" hidden="1"/>
    <col min="9992" max="9992" width="9.3046875" style="105" hidden="1"/>
    <col min="9993" max="10230" width="7.53515625" style="105" hidden="1"/>
    <col min="10231" max="10231" width="48.4609375" style="105" hidden="1"/>
    <col min="10232" max="10238" width="6.53515625" style="105" hidden="1"/>
    <col min="10239" max="10239" width="1.23046875" style="105" hidden="1"/>
    <col min="10240" max="10241" width="6.53515625" style="105" hidden="1"/>
    <col min="10242" max="10242" width="1.23046875" style="105" hidden="1"/>
    <col min="10243" max="10244" width="6.53515625" style="105" hidden="1"/>
    <col min="10245" max="10245" width="1.23046875" style="105" hidden="1"/>
    <col min="10246" max="10246" width="9.3046875" style="105" hidden="1"/>
    <col min="10247" max="10247" width="1.23046875" style="105" hidden="1"/>
    <col min="10248" max="10248" width="9.3046875" style="105" hidden="1"/>
    <col min="10249" max="10486" width="7.53515625" style="105" hidden="1"/>
    <col min="10487" max="10487" width="48.4609375" style="105" hidden="1"/>
    <col min="10488" max="10494" width="6.53515625" style="105" hidden="1"/>
    <col min="10495" max="10495" width="1.23046875" style="105" hidden="1"/>
    <col min="10496" max="10497" width="6.53515625" style="105" hidden="1"/>
    <col min="10498" max="10498" width="1.23046875" style="105" hidden="1"/>
    <col min="10499" max="10500" width="6.53515625" style="105" hidden="1"/>
    <col min="10501" max="10501" width="1.23046875" style="105" hidden="1"/>
    <col min="10502" max="10502" width="9.3046875" style="105" hidden="1"/>
    <col min="10503" max="10503" width="1.23046875" style="105" hidden="1"/>
    <col min="10504" max="10504" width="9.3046875" style="105" hidden="1"/>
    <col min="10505" max="10742" width="7.53515625" style="105" hidden="1"/>
    <col min="10743" max="10743" width="48.4609375" style="105" hidden="1"/>
    <col min="10744" max="10750" width="6.53515625" style="105" hidden="1"/>
    <col min="10751" max="10751" width="1.23046875" style="105" hidden="1"/>
    <col min="10752" max="10753" width="6.53515625" style="105" hidden="1"/>
    <col min="10754" max="10754" width="1.23046875" style="105" hidden="1"/>
    <col min="10755" max="10756" width="6.53515625" style="105" hidden="1"/>
    <col min="10757" max="10757" width="1.23046875" style="105" hidden="1"/>
    <col min="10758" max="10758" width="9.3046875" style="105" hidden="1"/>
    <col min="10759" max="10759" width="1.23046875" style="105" hidden="1"/>
    <col min="10760" max="10760" width="9.3046875" style="105" hidden="1"/>
    <col min="10761" max="10998" width="7.53515625" style="105" hidden="1"/>
    <col min="10999" max="10999" width="48.4609375" style="105" hidden="1"/>
    <col min="11000" max="11006" width="6.53515625" style="105" hidden="1"/>
    <col min="11007" max="11007" width="1.23046875" style="105" hidden="1"/>
    <col min="11008" max="11009" width="6.53515625" style="105" hidden="1"/>
    <col min="11010" max="11010" width="1.23046875" style="105" hidden="1"/>
    <col min="11011" max="11012" width="6.53515625" style="105" hidden="1"/>
    <col min="11013" max="11013" width="1.23046875" style="105" hidden="1"/>
    <col min="11014" max="11014" width="9.3046875" style="105" hidden="1"/>
    <col min="11015" max="11015" width="1.23046875" style="105" hidden="1"/>
    <col min="11016" max="11016" width="9.3046875" style="105" hidden="1"/>
    <col min="11017" max="11254" width="7.53515625" style="105" hidden="1"/>
    <col min="11255" max="11255" width="48.4609375" style="105" hidden="1"/>
    <col min="11256" max="11262" width="6.53515625" style="105" hidden="1"/>
    <col min="11263" max="11263" width="1.23046875" style="105" hidden="1"/>
    <col min="11264" max="11265" width="6.53515625" style="105" hidden="1"/>
    <col min="11266" max="11266" width="1.23046875" style="105" hidden="1"/>
    <col min="11267" max="11268" width="6.53515625" style="105" hidden="1"/>
    <col min="11269" max="11269" width="1.23046875" style="105" hidden="1"/>
    <col min="11270" max="11270" width="9.3046875" style="105" hidden="1"/>
    <col min="11271" max="11271" width="1.23046875" style="105" hidden="1"/>
    <col min="11272" max="11272" width="9.3046875" style="105" hidden="1"/>
    <col min="11273" max="11510" width="7.53515625" style="105" hidden="1"/>
    <col min="11511" max="11511" width="48.4609375" style="105" hidden="1"/>
    <col min="11512" max="11518" width="6.53515625" style="105" hidden="1"/>
    <col min="11519" max="11519" width="1.23046875" style="105" hidden="1"/>
    <col min="11520" max="11521" width="6.53515625" style="105" hidden="1"/>
    <col min="11522" max="11522" width="1.23046875" style="105" hidden="1"/>
    <col min="11523" max="11524" width="6.53515625" style="105" hidden="1"/>
    <col min="11525" max="11525" width="1.23046875" style="105" hidden="1"/>
    <col min="11526" max="11526" width="9.3046875" style="105" hidden="1"/>
    <col min="11527" max="11527" width="1.23046875" style="105" hidden="1"/>
    <col min="11528" max="11528" width="9.3046875" style="105" hidden="1"/>
    <col min="11529" max="11766" width="7.53515625" style="105" hidden="1"/>
    <col min="11767" max="11767" width="48.4609375" style="105" hidden="1"/>
    <col min="11768" max="11774" width="6.53515625" style="105" hidden="1"/>
    <col min="11775" max="11775" width="1.23046875" style="105" hidden="1"/>
    <col min="11776" max="11777" width="6.53515625" style="105" hidden="1"/>
    <col min="11778" max="11778" width="1.23046875" style="105" hidden="1"/>
    <col min="11779" max="11780" width="6.53515625" style="105" hidden="1"/>
    <col min="11781" max="11781" width="1.23046875" style="105" hidden="1"/>
    <col min="11782" max="11782" width="9.3046875" style="105" hidden="1"/>
    <col min="11783" max="11783" width="1.23046875" style="105" hidden="1"/>
    <col min="11784" max="11784" width="9.3046875" style="105" hidden="1"/>
    <col min="11785" max="12022" width="7.53515625" style="105" hidden="1"/>
    <col min="12023" max="12023" width="48.4609375" style="105" hidden="1"/>
    <col min="12024" max="12030" width="6.53515625" style="105" hidden="1"/>
    <col min="12031" max="12031" width="1.23046875" style="105" hidden="1"/>
    <col min="12032" max="12033" width="6.53515625" style="105" hidden="1"/>
    <col min="12034" max="12034" width="1.23046875" style="105" hidden="1"/>
    <col min="12035" max="12036" width="6.53515625" style="105" hidden="1"/>
    <col min="12037" max="12037" width="1.23046875" style="105" hidden="1"/>
    <col min="12038" max="12038" width="9.3046875" style="105" hidden="1"/>
    <col min="12039" max="12039" width="1.23046875" style="105" hidden="1"/>
    <col min="12040" max="12040" width="9.3046875" style="105" hidden="1"/>
    <col min="12041" max="12278" width="7.53515625" style="105" hidden="1"/>
    <col min="12279" max="12279" width="48.4609375" style="105" hidden="1"/>
    <col min="12280" max="12286" width="6.53515625" style="105" hidden="1"/>
    <col min="12287" max="12287" width="1.23046875" style="105" hidden="1"/>
    <col min="12288" max="12289" width="6.53515625" style="105" hidden="1"/>
    <col min="12290" max="12290" width="1.23046875" style="105" hidden="1"/>
    <col min="12291" max="12292" width="6.53515625" style="105" hidden="1"/>
    <col min="12293" max="12293" width="1.23046875" style="105" hidden="1"/>
    <col min="12294" max="12294" width="9.3046875" style="105" hidden="1"/>
    <col min="12295" max="12295" width="1.23046875" style="105" hidden="1"/>
    <col min="12296" max="12296" width="9.3046875" style="105" hidden="1"/>
    <col min="12297" max="12534" width="7.53515625" style="105" hidden="1"/>
    <col min="12535" max="12535" width="48.4609375" style="105" hidden="1"/>
    <col min="12536" max="12542" width="6.53515625" style="105" hidden="1"/>
    <col min="12543" max="12543" width="1.23046875" style="105" hidden="1"/>
    <col min="12544" max="12545" width="6.53515625" style="105" hidden="1"/>
    <col min="12546" max="12546" width="1.23046875" style="105" hidden="1"/>
    <col min="12547" max="12548" width="6.53515625" style="105" hidden="1"/>
    <col min="12549" max="12549" width="1.23046875" style="105" hidden="1"/>
    <col min="12550" max="12550" width="9.3046875" style="105" hidden="1"/>
    <col min="12551" max="12551" width="1.23046875" style="105" hidden="1"/>
    <col min="12552" max="12552" width="9.3046875" style="105" hidden="1"/>
    <col min="12553" max="12790" width="7.53515625" style="105" hidden="1"/>
    <col min="12791" max="12791" width="48.4609375" style="105" hidden="1"/>
    <col min="12792" max="12798" width="6.53515625" style="105" hidden="1"/>
    <col min="12799" max="12799" width="1.23046875" style="105" hidden="1"/>
    <col min="12800" max="12801" width="6.53515625" style="105" hidden="1"/>
    <col min="12802" max="12802" width="1.23046875" style="105" hidden="1"/>
    <col min="12803" max="12804" width="6.53515625" style="105" hidden="1"/>
    <col min="12805" max="12805" width="1.23046875" style="105" hidden="1"/>
    <col min="12806" max="12806" width="9.3046875" style="105" hidden="1"/>
    <col min="12807" max="12807" width="1.23046875" style="105" hidden="1"/>
    <col min="12808" max="12808" width="9.3046875" style="105" hidden="1"/>
    <col min="12809" max="13046" width="7.53515625" style="105" hidden="1"/>
    <col min="13047" max="13047" width="48.4609375" style="105" hidden="1"/>
    <col min="13048" max="13054" width="6.53515625" style="105" hidden="1"/>
    <col min="13055" max="13055" width="1.23046875" style="105" hidden="1"/>
    <col min="13056" max="13057" width="6.53515625" style="105" hidden="1"/>
    <col min="13058" max="13058" width="1.23046875" style="105" hidden="1"/>
    <col min="13059" max="13060" width="6.53515625" style="105" hidden="1"/>
    <col min="13061" max="13061" width="1.23046875" style="105" hidden="1"/>
    <col min="13062" max="13062" width="9.3046875" style="105" hidden="1"/>
    <col min="13063" max="13063" width="1.23046875" style="105" hidden="1"/>
    <col min="13064" max="13064" width="9.3046875" style="105" hidden="1"/>
    <col min="13065" max="13302" width="7.53515625" style="105" hidden="1"/>
    <col min="13303" max="13303" width="48.4609375" style="105" hidden="1"/>
    <col min="13304" max="13310" width="6.53515625" style="105" hidden="1"/>
    <col min="13311" max="13311" width="1.23046875" style="105" hidden="1"/>
    <col min="13312" max="13313" width="6.53515625" style="105" hidden="1"/>
    <col min="13314" max="13314" width="1.23046875" style="105" hidden="1"/>
    <col min="13315" max="13316" width="6.53515625" style="105" hidden="1"/>
    <col min="13317" max="13317" width="1.23046875" style="105" hidden="1"/>
    <col min="13318" max="13318" width="9.3046875" style="105" hidden="1"/>
    <col min="13319" max="13319" width="1.23046875" style="105" hidden="1"/>
    <col min="13320" max="13320" width="9.3046875" style="105" hidden="1"/>
    <col min="13321" max="13558" width="7.53515625" style="105" hidden="1"/>
    <col min="13559" max="13559" width="48.4609375" style="105" hidden="1"/>
    <col min="13560" max="13566" width="6.53515625" style="105" hidden="1"/>
    <col min="13567" max="13567" width="1.23046875" style="105" hidden="1"/>
    <col min="13568" max="13569" width="6.53515625" style="105" hidden="1"/>
    <col min="13570" max="13570" width="1.23046875" style="105" hidden="1"/>
    <col min="13571" max="13572" width="6.53515625" style="105" hidden="1"/>
    <col min="13573" max="13573" width="1.23046875" style="105" hidden="1"/>
    <col min="13574" max="13574" width="9.3046875" style="105" hidden="1"/>
    <col min="13575" max="13575" width="1.23046875" style="105" hidden="1"/>
    <col min="13576" max="13576" width="9.3046875" style="105" hidden="1"/>
    <col min="13577" max="13814" width="7.53515625" style="105" hidden="1"/>
    <col min="13815" max="13815" width="48.4609375" style="105" hidden="1"/>
    <col min="13816" max="13822" width="6.53515625" style="105" hidden="1"/>
    <col min="13823" max="13823" width="1.23046875" style="105" hidden="1"/>
    <col min="13824" max="13825" width="6.53515625" style="105" hidden="1"/>
    <col min="13826" max="13826" width="1.23046875" style="105" hidden="1"/>
    <col min="13827" max="13828" width="6.53515625" style="105" hidden="1"/>
    <col min="13829" max="13829" width="1.23046875" style="105" hidden="1"/>
    <col min="13830" max="13830" width="9.3046875" style="105" hidden="1"/>
    <col min="13831" max="13831" width="1.23046875" style="105" hidden="1"/>
    <col min="13832" max="13832" width="9.3046875" style="105" hidden="1"/>
    <col min="13833" max="14070" width="7.53515625" style="105" hidden="1"/>
    <col min="14071" max="14071" width="48.4609375" style="105" hidden="1"/>
    <col min="14072" max="14078" width="6.53515625" style="105" hidden="1"/>
    <col min="14079" max="14079" width="1.23046875" style="105" hidden="1"/>
    <col min="14080" max="14081" width="6.53515625" style="105" hidden="1"/>
    <col min="14082" max="14082" width="1.23046875" style="105" hidden="1"/>
    <col min="14083" max="14084" width="6.53515625" style="105" hidden="1"/>
    <col min="14085" max="14085" width="1.23046875" style="105" hidden="1"/>
    <col min="14086" max="14086" width="9.3046875" style="105" hidden="1"/>
    <col min="14087" max="14087" width="1.23046875" style="105" hidden="1"/>
    <col min="14088" max="14088" width="9.3046875" style="105" hidden="1"/>
    <col min="14089" max="14326" width="7.53515625" style="105" hidden="1"/>
    <col min="14327" max="14327" width="48.4609375" style="105" hidden="1"/>
    <col min="14328" max="14334" width="6.53515625" style="105" hidden="1"/>
    <col min="14335" max="14335" width="1.23046875" style="105" hidden="1"/>
    <col min="14336" max="14337" width="6.53515625" style="105" hidden="1"/>
    <col min="14338" max="14338" width="1.23046875" style="105" hidden="1"/>
    <col min="14339" max="14340" width="6.53515625" style="105" hidden="1"/>
    <col min="14341" max="14341" width="1.23046875" style="105" hidden="1"/>
    <col min="14342" max="14342" width="9.3046875" style="105" hidden="1"/>
    <col min="14343" max="14343" width="1.23046875" style="105" hidden="1"/>
    <col min="14344" max="14344" width="9.3046875" style="105" hidden="1"/>
    <col min="14345" max="14582" width="7.53515625" style="105" hidden="1"/>
    <col min="14583" max="14583" width="48.4609375" style="105" hidden="1"/>
    <col min="14584" max="14590" width="6.53515625" style="105" hidden="1"/>
    <col min="14591" max="14591" width="1.23046875" style="105" hidden="1"/>
    <col min="14592" max="14593" width="6.53515625" style="105" hidden="1"/>
    <col min="14594" max="14594" width="1.23046875" style="105" hidden="1"/>
    <col min="14595" max="14596" width="6.53515625" style="105" hidden="1"/>
    <col min="14597" max="14597" width="1.23046875" style="105" hidden="1"/>
    <col min="14598" max="14598" width="9.3046875" style="105" hidden="1"/>
    <col min="14599" max="14599" width="1.23046875" style="105" hidden="1"/>
    <col min="14600" max="14600" width="9.3046875" style="105" hidden="1"/>
    <col min="14601" max="14838" width="7.53515625" style="105" hidden="1"/>
    <col min="14839" max="14839" width="48.4609375" style="105" hidden="1"/>
    <col min="14840" max="14846" width="6.53515625" style="105" hidden="1"/>
    <col min="14847" max="14847" width="1.23046875" style="105" hidden="1"/>
    <col min="14848" max="14849" width="6.53515625" style="105" hidden="1"/>
    <col min="14850" max="14850" width="1.23046875" style="105" hidden="1"/>
    <col min="14851" max="14852" width="6.53515625" style="105" hidden="1"/>
    <col min="14853" max="14853" width="1.23046875" style="105" hidden="1"/>
    <col min="14854" max="14854" width="9.3046875" style="105" hidden="1"/>
    <col min="14855" max="14855" width="1.23046875" style="105" hidden="1"/>
    <col min="14856" max="14856" width="9.3046875" style="105" hidden="1"/>
    <col min="14857" max="15094" width="7.53515625" style="105" hidden="1"/>
    <col min="15095" max="15095" width="48.4609375" style="105" hidden="1"/>
    <col min="15096" max="15102" width="6.53515625" style="105" hidden="1"/>
    <col min="15103" max="15103" width="1.23046875" style="105" hidden="1"/>
    <col min="15104" max="15105" width="6.53515625" style="105" hidden="1"/>
    <col min="15106" max="15106" width="1.23046875" style="105" hidden="1"/>
    <col min="15107" max="15108" width="6.53515625" style="105" hidden="1"/>
    <col min="15109" max="15109" width="1.23046875" style="105" hidden="1"/>
    <col min="15110" max="15110" width="9.3046875" style="105" hidden="1"/>
    <col min="15111" max="15111" width="1.23046875" style="105" hidden="1"/>
    <col min="15112" max="15112" width="9.3046875" style="105" hidden="1"/>
    <col min="15113" max="15350" width="7.53515625" style="105" hidden="1"/>
    <col min="15351" max="15351" width="48.4609375" style="105" hidden="1"/>
    <col min="15352" max="15358" width="6.53515625" style="105" hidden="1"/>
    <col min="15359" max="15359" width="1.23046875" style="105" hidden="1"/>
    <col min="15360" max="15361" width="6.53515625" style="105" hidden="1"/>
    <col min="15362" max="15362" width="1.23046875" style="105" hidden="1"/>
    <col min="15363" max="15364" width="6.53515625" style="105" hidden="1"/>
    <col min="15365" max="15365" width="1.23046875" style="105" hidden="1"/>
    <col min="15366" max="15366" width="9.3046875" style="105" hidden="1"/>
    <col min="15367" max="15367" width="1.23046875" style="105" hidden="1"/>
    <col min="15368" max="15368" width="9.3046875" style="105" hidden="1"/>
    <col min="15369" max="15606" width="7.53515625" style="105" hidden="1"/>
    <col min="15607" max="15607" width="48.4609375" style="105" hidden="1"/>
    <col min="15608" max="15614" width="6.53515625" style="105" hidden="1"/>
    <col min="15615" max="15615" width="1.23046875" style="105" hidden="1"/>
    <col min="15616" max="15617" width="6.53515625" style="105" hidden="1"/>
    <col min="15618" max="15618" width="1.23046875" style="105" hidden="1"/>
    <col min="15619" max="15620" width="6.53515625" style="105" hidden="1"/>
    <col min="15621" max="15621" width="1.23046875" style="105" hidden="1"/>
    <col min="15622" max="15622" width="9.3046875" style="105" hidden="1"/>
    <col min="15623" max="15623" width="1.23046875" style="105" hidden="1"/>
    <col min="15624" max="15624" width="9.3046875" style="105" hidden="1"/>
    <col min="15625" max="15862" width="7.53515625" style="105" hidden="1"/>
    <col min="15863" max="15863" width="48.4609375" style="105" hidden="1"/>
    <col min="15864" max="15870" width="6.53515625" style="105" hidden="1"/>
    <col min="15871" max="15871" width="1.23046875" style="105" hidden="1"/>
    <col min="15872" max="15873" width="6.53515625" style="105" hidden="1"/>
    <col min="15874" max="15874" width="1.23046875" style="105" hidden="1"/>
    <col min="15875" max="15876" width="6.53515625" style="105" hidden="1"/>
    <col min="15877" max="15877" width="1.23046875" style="105" hidden="1"/>
    <col min="15878" max="15878" width="9.3046875" style="105" hidden="1"/>
    <col min="15879" max="15879" width="1.23046875" style="105" hidden="1"/>
    <col min="15880" max="15880" width="9.3046875" style="105" hidden="1"/>
    <col min="15881" max="16118" width="7.53515625" style="105" hidden="1"/>
    <col min="16119" max="16119" width="48.4609375" style="105" hidden="1"/>
    <col min="16120" max="16126" width="6.53515625" style="105" hidden="1"/>
    <col min="16127" max="16127" width="1.23046875" style="105" hidden="1"/>
    <col min="16128" max="16129" width="6.53515625" style="105" hidden="1"/>
    <col min="16130" max="16130" width="1.23046875" style="105" hidden="1"/>
    <col min="16131" max="16132" width="6.53515625" style="105" hidden="1"/>
    <col min="16133" max="16133" width="1.23046875" style="105" hidden="1"/>
    <col min="16134" max="16134" width="9.3046875" style="105" hidden="1"/>
    <col min="16135" max="16135" width="1.23046875" style="105" hidden="1"/>
    <col min="16136" max="16140" width="9.3046875" style="105" hidden="1"/>
    <col min="16141" max="16384" width="7.53515625" style="105" hidden="1"/>
  </cols>
  <sheetData>
    <row r="1" spans="1:14" ht="1" customHeight="1">
      <c r="A1" s="470" t="s">
        <v>831</v>
      </c>
      <c r="B1" s="470"/>
      <c r="C1" s="470"/>
      <c r="D1" s="470"/>
      <c r="E1" s="470"/>
      <c r="F1" s="470"/>
      <c r="G1" s="470"/>
      <c r="H1" s="470"/>
      <c r="I1" s="470"/>
      <c r="J1" s="470"/>
      <c r="K1" s="470"/>
      <c r="L1" s="470"/>
      <c r="M1" s="470"/>
      <c r="N1" s="470"/>
    </row>
    <row r="2" spans="1:14" ht="60" customHeight="1">
      <c r="A2" s="427" t="s">
        <v>131</v>
      </c>
      <c r="B2" s="427"/>
      <c r="C2" s="427"/>
      <c r="D2" s="427"/>
      <c r="E2" s="427"/>
      <c r="F2" s="427"/>
      <c r="G2" s="427"/>
      <c r="H2" s="427"/>
      <c r="I2" s="427"/>
      <c r="J2" s="427"/>
      <c r="K2" s="427"/>
      <c r="L2" s="427"/>
      <c r="M2" s="427"/>
      <c r="N2" s="427"/>
    </row>
    <row r="3" spans="1:14" ht="36" customHeight="1" thickBot="1">
      <c r="A3" s="401" t="s">
        <v>756</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A5" s="176"/>
      <c r="B5" s="501" t="s">
        <v>132</v>
      </c>
      <c r="C5" s="501"/>
      <c r="D5" s="501"/>
      <c r="E5" s="501"/>
      <c r="F5" s="501"/>
      <c r="G5" s="501"/>
      <c r="H5" s="501"/>
      <c r="I5" s="501"/>
      <c r="J5" s="501"/>
      <c r="K5" s="501"/>
      <c r="L5" s="501"/>
      <c r="M5" s="501"/>
      <c r="N5" s="501"/>
    </row>
    <row r="6" spans="1:14" s="108" customFormat="1" ht="47.15" customHeight="1">
      <c r="A6" s="176"/>
      <c r="B6" s="167" t="s">
        <v>362</v>
      </c>
      <c r="C6" s="167" t="s">
        <v>363</v>
      </c>
      <c r="D6" s="167" t="s">
        <v>364</v>
      </c>
      <c r="E6" s="167" t="s">
        <v>365</v>
      </c>
      <c r="F6" s="167" t="s">
        <v>366</v>
      </c>
      <c r="G6" s="167" t="s">
        <v>367</v>
      </c>
      <c r="H6" s="167" t="s">
        <v>133</v>
      </c>
      <c r="I6" s="167" t="s">
        <v>134</v>
      </c>
      <c r="J6" s="166" t="s">
        <v>370</v>
      </c>
      <c r="K6" s="167" t="s">
        <v>135</v>
      </c>
      <c r="L6" s="167" t="s">
        <v>371</v>
      </c>
      <c r="M6" s="167" t="s">
        <v>372</v>
      </c>
      <c r="N6" s="177" t="s">
        <v>373</v>
      </c>
    </row>
    <row r="7" spans="1:14" s="108" customFormat="1" ht="15" customHeight="1">
      <c r="A7" s="178"/>
      <c r="B7" s="503" t="s">
        <v>76</v>
      </c>
      <c r="C7" s="503"/>
      <c r="D7" s="503"/>
      <c r="E7" s="503"/>
      <c r="F7" s="503"/>
      <c r="G7" s="503"/>
      <c r="H7" s="503"/>
      <c r="I7" s="503"/>
      <c r="J7" s="503"/>
      <c r="K7" s="503"/>
      <c r="L7" s="503"/>
      <c r="M7" s="503"/>
      <c r="N7" s="503"/>
    </row>
    <row r="8" spans="1:14" s="108" customFormat="1" ht="15" customHeight="1">
      <c r="A8" s="179"/>
      <c r="B8" s="503" t="s">
        <v>734</v>
      </c>
      <c r="C8" s="503"/>
      <c r="D8" s="503"/>
      <c r="E8" s="503"/>
      <c r="F8" s="503"/>
      <c r="G8" s="503"/>
      <c r="H8" s="503"/>
      <c r="I8" s="503"/>
      <c r="J8" s="503"/>
      <c r="K8" s="503"/>
      <c r="L8" s="503"/>
      <c r="M8" s="503"/>
      <c r="N8" s="50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52" t="s">
        <v>375</v>
      </c>
      <c r="B10" s="502"/>
      <c r="C10" s="502"/>
      <c r="D10" s="502"/>
      <c r="E10" s="502"/>
      <c r="F10" s="502"/>
      <c r="G10" s="502"/>
      <c r="H10" s="502"/>
      <c r="I10" s="502"/>
      <c r="J10" s="502"/>
      <c r="K10" s="502"/>
      <c r="L10" s="502"/>
      <c r="M10" s="502"/>
      <c r="N10" s="502"/>
    </row>
    <row r="11" spans="1:14" s="108" customFormat="1" ht="15" customHeight="1">
      <c r="A11" s="94" t="s">
        <v>58</v>
      </c>
      <c r="B11" s="117">
        <v>13.7</v>
      </c>
      <c r="C11" s="31">
        <v>17.5</v>
      </c>
      <c r="D11" s="31">
        <v>19.3</v>
      </c>
      <c r="E11" s="31">
        <v>26.1</v>
      </c>
      <c r="F11" s="31">
        <v>25.2</v>
      </c>
      <c r="G11" s="31">
        <v>24</v>
      </c>
      <c r="H11" s="31">
        <v>19.3</v>
      </c>
      <c r="I11" s="31">
        <v>25.6</v>
      </c>
      <c r="J11" s="31">
        <v>27.1</v>
      </c>
      <c r="K11" s="31">
        <v>20.5</v>
      </c>
      <c r="L11" s="31">
        <v>18.5</v>
      </c>
      <c r="M11" s="31">
        <v>24.9</v>
      </c>
      <c r="N11" s="31">
        <v>22.2</v>
      </c>
    </row>
    <row r="12" spans="1:14" s="108" customFormat="1" ht="15" customHeight="1">
      <c r="A12" s="94" t="s">
        <v>345</v>
      </c>
      <c r="B12" s="117">
        <v>31.6</v>
      </c>
      <c r="C12" s="31">
        <v>26.9</v>
      </c>
      <c r="D12" s="31">
        <v>20.8</v>
      </c>
      <c r="E12" s="31">
        <v>19.2</v>
      </c>
      <c r="F12" s="31">
        <v>20.6</v>
      </c>
      <c r="G12" s="31">
        <v>15.3</v>
      </c>
      <c r="H12" s="31">
        <v>23</v>
      </c>
      <c r="I12" s="31">
        <v>21.1</v>
      </c>
      <c r="J12" s="31">
        <v>18.7</v>
      </c>
      <c r="K12" s="31">
        <v>11.9</v>
      </c>
      <c r="L12" s="31">
        <v>25.2</v>
      </c>
      <c r="M12" s="31">
        <v>17.899999999999999</v>
      </c>
      <c r="N12" s="31">
        <v>21.5</v>
      </c>
    </row>
    <row r="13" spans="1:14" s="169" customFormat="1" ht="15" customHeight="1">
      <c r="A13" s="75" t="s">
        <v>294</v>
      </c>
      <c r="B13" s="245">
        <v>32.799999999999997</v>
      </c>
      <c r="C13" s="32">
        <v>31.6</v>
      </c>
      <c r="D13" s="32">
        <v>25.2</v>
      </c>
      <c r="E13" s="32">
        <v>31.1</v>
      </c>
      <c r="F13" s="32">
        <v>29.5</v>
      </c>
      <c r="G13" s="32">
        <v>27.3</v>
      </c>
      <c r="H13" s="32">
        <v>29</v>
      </c>
      <c r="I13" s="32">
        <v>31</v>
      </c>
      <c r="J13" s="32">
        <v>29.7</v>
      </c>
      <c r="K13" s="32">
        <v>21.8</v>
      </c>
      <c r="L13" s="32">
        <v>30.5</v>
      </c>
      <c r="M13" s="32">
        <v>28.7</v>
      </c>
      <c r="N13" s="32">
        <v>29.3</v>
      </c>
    </row>
    <row r="14" spans="1:14" s="108" customFormat="1" ht="30" customHeight="1">
      <c r="A14" s="152" t="s">
        <v>295</v>
      </c>
      <c r="B14" s="506"/>
      <c r="C14" s="506"/>
      <c r="D14" s="506"/>
      <c r="E14" s="506"/>
      <c r="F14" s="506"/>
      <c r="G14" s="506"/>
      <c r="H14" s="506"/>
      <c r="I14" s="506"/>
      <c r="J14" s="506"/>
      <c r="K14" s="506"/>
      <c r="L14" s="506"/>
      <c r="M14" s="506"/>
      <c r="N14" s="506"/>
    </row>
    <row r="15" spans="1:14" s="108" customFormat="1" ht="15" customHeight="1">
      <c r="A15" s="94" t="s">
        <v>376</v>
      </c>
      <c r="B15" s="117">
        <v>24.4</v>
      </c>
      <c r="C15" s="31">
        <v>26.7</v>
      </c>
      <c r="D15" s="31">
        <v>31.4</v>
      </c>
      <c r="E15" s="31">
        <v>32.799999999999997</v>
      </c>
      <c r="F15" s="31">
        <v>25.1</v>
      </c>
      <c r="G15" s="31">
        <v>26</v>
      </c>
      <c r="H15" s="31">
        <v>29.5</v>
      </c>
      <c r="I15" s="31">
        <v>30.1</v>
      </c>
      <c r="J15" s="31">
        <v>23.1</v>
      </c>
      <c r="K15" s="31">
        <v>28.3</v>
      </c>
      <c r="L15" s="31">
        <v>26.7</v>
      </c>
      <c r="M15" s="31">
        <v>28.2</v>
      </c>
      <c r="N15" s="31">
        <v>28.3</v>
      </c>
    </row>
    <row r="16" spans="1:14" s="108" customFormat="1" ht="15" customHeight="1">
      <c r="A16" s="94" t="s">
        <v>377</v>
      </c>
      <c r="B16" s="117">
        <v>25</v>
      </c>
      <c r="C16" s="31">
        <v>20.100000000000001</v>
      </c>
      <c r="D16" s="31">
        <v>24</v>
      </c>
      <c r="E16" s="31">
        <v>18.399999999999999</v>
      </c>
      <c r="F16" s="31">
        <v>19.100000000000001</v>
      </c>
      <c r="G16" s="31">
        <v>23.5</v>
      </c>
      <c r="H16" s="31">
        <v>22.1</v>
      </c>
      <c r="I16" s="31">
        <v>18.100000000000001</v>
      </c>
      <c r="J16" s="31">
        <v>23.6</v>
      </c>
      <c r="K16" s="31">
        <v>24.3</v>
      </c>
      <c r="L16" s="31">
        <v>23.3</v>
      </c>
      <c r="M16" s="31">
        <v>20.7</v>
      </c>
      <c r="N16" s="31">
        <v>21.9</v>
      </c>
    </row>
    <row r="17" spans="1:14" s="108" customFormat="1" ht="15" customHeight="1">
      <c r="A17" s="94" t="s">
        <v>297</v>
      </c>
      <c r="B17" s="31">
        <v>14</v>
      </c>
      <c r="C17" s="31">
        <v>8.1999999999999993</v>
      </c>
      <c r="D17" s="31">
        <v>10.3</v>
      </c>
      <c r="E17" s="31">
        <v>6.2</v>
      </c>
      <c r="F17" s="31">
        <v>12.3</v>
      </c>
      <c r="G17" s="31">
        <v>8.6</v>
      </c>
      <c r="H17" s="31">
        <v>9.6999999999999993</v>
      </c>
      <c r="I17" s="31">
        <v>8.4</v>
      </c>
      <c r="J17" s="31">
        <v>7</v>
      </c>
      <c r="K17" s="31">
        <v>10.8</v>
      </c>
      <c r="L17" s="31">
        <v>9.3000000000000007</v>
      </c>
      <c r="M17" s="31">
        <v>8.3000000000000007</v>
      </c>
      <c r="N17" s="31">
        <v>9.4</v>
      </c>
    </row>
    <row r="18" spans="1:14" s="108" customFormat="1" ht="15" customHeight="1">
      <c r="A18" s="94" t="s">
        <v>298</v>
      </c>
      <c r="B18" s="117">
        <v>6.9</v>
      </c>
      <c r="C18" s="31">
        <v>7.1</v>
      </c>
      <c r="D18" s="31">
        <v>8.1999999999999993</v>
      </c>
      <c r="E18" s="31">
        <v>8.6999999999999993</v>
      </c>
      <c r="F18" s="31">
        <v>11.1</v>
      </c>
      <c r="G18" s="31">
        <v>13.2</v>
      </c>
      <c r="H18" s="31">
        <v>8.5</v>
      </c>
      <c r="I18" s="31">
        <v>8.8000000000000007</v>
      </c>
      <c r="J18" s="31">
        <v>15</v>
      </c>
      <c r="K18" s="31">
        <v>11.7</v>
      </c>
      <c r="L18" s="31">
        <v>8.1</v>
      </c>
      <c r="M18" s="31">
        <v>11.4</v>
      </c>
      <c r="N18" s="31">
        <v>9.6999999999999993</v>
      </c>
    </row>
    <row r="19" spans="1:14" s="108" customFormat="1" ht="15" customHeight="1">
      <c r="A19" s="141" t="s">
        <v>378</v>
      </c>
      <c r="B19" s="245">
        <v>63.3</v>
      </c>
      <c r="C19" s="32">
        <v>68</v>
      </c>
      <c r="D19" s="32">
        <v>74.5</v>
      </c>
      <c r="E19" s="32">
        <v>65.8</v>
      </c>
      <c r="F19" s="32">
        <v>67.7</v>
      </c>
      <c r="G19" s="32">
        <v>71.3</v>
      </c>
      <c r="H19" s="32">
        <v>70.400000000000006</v>
      </c>
      <c r="I19" s="32">
        <v>66.8</v>
      </c>
      <c r="J19" s="32">
        <v>67.599999999999994</v>
      </c>
      <c r="K19" s="32">
        <v>76.3</v>
      </c>
      <c r="L19" s="32">
        <v>68.2</v>
      </c>
      <c r="M19" s="32">
        <v>68.7</v>
      </c>
      <c r="N19" s="32">
        <v>69</v>
      </c>
    </row>
    <row r="20" spans="1:14" s="108" customFormat="1" ht="15" customHeight="1">
      <c r="A20" s="141" t="s">
        <v>736</v>
      </c>
      <c r="B20" s="32">
        <v>100</v>
      </c>
      <c r="C20" s="32">
        <v>100</v>
      </c>
      <c r="D20" s="32">
        <v>100</v>
      </c>
      <c r="E20" s="32">
        <v>100</v>
      </c>
      <c r="F20" s="32">
        <v>100</v>
      </c>
      <c r="G20" s="32">
        <v>100</v>
      </c>
      <c r="H20" s="32">
        <v>100</v>
      </c>
      <c r="I20" s="32">
        <v>100</v>
      </c>
      <c r="J20" s="32">
        <v>100</v>
      </c>
      <c r="K20" s="32">
        <v>100</v>
      </c>
      <c r="L20" s="32">
        <v>100</v>
      </c>
      <c r="M20" s="32">
        <v>100</v>
      </c>
      <c r="N20" s="32">
        <v>100</v>
      </c>
    </row>
    <row r="21" spans="1:14" s="108" customFormat="1" ht="30" customHeight="1">
      <c r="A21" s="180" t="s">
        <v>55</v>
      </c>
      <c r="B21" s="134">
        <v>100</v>
      </c>
      <c r="C21" s="134">
        <v>100</v>
      </c>
      <c r="D21" s="134">
        <v>100</v>
      </c>
      <c r="E21" s="134">
        <v>100</v>
      </c>
      <c r="F21" s="134">
        <v>100</v>
      </c>
      <c r="G21" s="134">
        <v>100</v>
      </c>
      <c r="H21" s="134">
        <v>100</v>
      </c>
      <c r="I21" s="134">
        <v>100</v>
      </c>
      <c r="J21" s="134">
        <v>100</v>
      </c>
      <c r="K21" s="134">
        <v>100</v>
      </c>
      <c r="L21" s="134">
        <v>100</v>
      </c>
      <c r="M21" s="134">
        <v>100</v>
      </c>
      <c r="N21" s="134">
        <v>100</v>
      </c>
    </row>
    <row r="22" spans="1:14" s="108" customFormat="1" ht="15" customHeight="1">
      <c r="A22" s="185"/>
      <c r="B22" s="500" t="s">
        <v>438</v>
      </c>
      <c r="C22" s="500"/>
      <c r="D22" s="500"/>
      <c r="E22" s="500"/>
      <c r="F22" s="500"/>
      <c r="G22" s="500"/>
      <c r="H22" s="500"/>
      <c r="I22" s="500"/>
      <c r="J22" s="500"/>
      <c r="K22" s="500"/>
      <c r="L22" s="500"/>
      <c r="M22" s="500"/>
      <c r="N22" s="500"/>
    </row>
    <row r="23" spans="1:14" s="108" customFormat="1" ht="15" customHeight="1">
      <c r="A23" s="180" t="s">
        <v>210</v>
      </c>
      <c r="B23" s="496"/>
      <c r="C23" s="496"/>
      <c r="D23" s="496"/>
      <c r="E23" s="496"/>
      <c r="F23" s="496"/>
      <c r="G23" s="496"/>
      <c r="H23" s="496"/>
      <c r="I23" s="496"/>
      <c r="J23" s="496"/>
      <c r="K23" s="496"/>
      <c r="L23" s="496"/>
      <c r="M23" s="496"/>
      <c r="N23" s="496"/>
    </row>
    <row r="24" spans="1:14" s="108" customFormat="1" ht="15" customHeight="1">
      <c r="A24" s="152" t="s">
        <v>375</v>
      </c>
      <c r="B24" s="497"/>
      <c r="C24" s="497"/>
      <c r="D24" s="497"/>
      <c r="E24" s="497"/>
      <c r="F24" s="497"/>
      <c r="G24" s="497"/>
      <c r="H24" s="497"/>
      <c r="I24" s="497"/>
      <c r="J24" s="497"/>
      <c r="K24" s="497"/>
      <c r="L24" s="497"/>
      <c r="M24" s="497"/>
      <c r="N24" s="497"/>
    </row>
    <row r="25" spans="1:14" s="108" customFormat="1" ht="15" customHeight="1">
      <c r="A25" s="94" t="s">
        <v>58</v>
      </c>
      <c r="B25" s="117">
        <v>17.100000000000001</v>
      </c>
      <c r="C25" s="117">
        <v>31.6</v>
      </c>
      <c r="D25" s="31">
        <v>29.8</v>
      </c>
      <c r="E25" s="117">
        <v>30.2</v>
      </c>
      <c r="F25" s="31">
        <v>32</v>
      </c>
      <c r="G25" s="31">
        <v>35</v>
      </c>
      <c r="H25" s="31">
        <v>28.1</v>
      </c>
      <c r="I25" s="31">
        <v>33</v>
      </c>
      <c r="J25" s="117">
        <v>36.1</v>
      </c>
      <c r="K25" s="117">
        <v>33.4</v>
      </c>
      <c r="L25" s="31">
        <v>28.4</v>
      </c>
      <c r="M25" s="31">
        <v>33.799999999999997</v>
      </c>
      <c r="N25" s="31">
        <v>31.6</v>
      </c>
    </row>
    <row r="26" spans="1:14" s="108" customFormat="1" ht="15" customHeight="1">
      <c r="A26" s="94" t="s">
        <v>345</v>
      </c>
      <c r="B26" s="117">
        <v>37</v>
      </c>
      <c r="C26" s="117">
        <v>39.5</v>
      </c>
      <c r="D26" s="31">
        <v>33.299999999999997</v>
      </c>
      <c r="E26" s="117">
        <v>30.5</v>
      </c>
      <c r="F26" s="117">
        <v>27</v>
      </c>
      <c r="G26" s="31">
        <v>25.6</v>
      </c>
      <c r="H26" s="31">
        <v>37.299999999999997</v>
      </c>
      <c r="I26" s="31">
        <v>32.299999999999997</v>
      </c>
      <c r="J26" s="117">
        <v>35.200000000000003</v>
      </c>
      <c r="K26" s="117">
        <v>16.3</v>
      </c>
      <c r="L26" s="31">
        <v>40.1</v>
      </c>
      <c r="M26" s="31">
        <v>29.1</v>
      </c>
      <c r="N26" s="31">
        <v>34</v>
      </c>
    </row>
    <row r="27" spans="1:14" s="108" customFormat="1" ht="15" customHeight="1">
      <c r="A27" s="75" t="s">
        <v>294</v>
      </c>
      <c r="B27" s="245">
        <v>37</v>
      </c>
      <c r="C27" s="245">
        <v>49.2</v>
      </c>
      <c r="D27" s="245">
        <v>35.6</v>
      </c>
      <c r="E27" s="32">
        <v>40.6</v>
      </c>
      <c r="F27" s="245">
        <v>36.6</v>
      </c>
      <c r="G27" s="32">
        <v>40.9</v>
      </c>
      <c r="H27" s="32">
        <v>44.4</v>
      </c>
      <c r="I27" s="32">
        <v>39.700000000000003</v>
      </c>
      <c r="J27" s="245">
        <v>40.5</v>
      </c>
      <c r="K27" s="245">
        <v>35</v>
      </c>
      <c r="L27" s="32">
        <v>45.3</v>
      </c>
      <c r="M27" s="32">
        <v>39.799999999999997</v>
      </c>
      <c r="N27" s="32">
        <v>41.3</v>
      </c>
    </row>
    <row r="28" spans="1:14" s="108" customFormat="1" ht="30" customHeight="1">
      <c r="A28" s="152" t="s">
        <v>295</v>
      </c>
      <c r="B28" s="505"/>
      <c r="C28" s="505"/>
      <c r="D28" s="505"/>
      <c r="E28" s="505"/>
      <c r="F28" s="505"/>
      <c r="G28" s="505"/>
      <c r="H28" s="505"/>
      <c r="I28" s="505"/>
      <c r="J28" s="505"/>
      <c r="K28" s="505"/>
      <c r="L28" s="505"/>
      <c r="M28" s="505"/>
      <c r="N28" s="505"/>
    </row>
    <row r="29" spans="1:14" s="108" customFormat="1" ht="15" customHeight="1">
      <c r="A29" s="94" t="s">
        <v>376</v>
      </c>
      <c r="B29" s="117">
        <v>15.6</v>
      </c>
      <c r="C29" s="117">
        <v>20.2</v>
      </c>
      <c r="D29" s="31">
        <v>27.5</v>
      </c>
      <c r="E29" s="117">
        <v>22.3</v>
      </c>
      <c r="F29" s="31">
        <v>24.4</v>
      </c>
      <c r="G29" s="31">
        <v>23</v>
      </c>
      <c r="H29" s="31">
        <v>26.1</v>
      </c>
      <c r="I29" s="31">
        <v>24</v>
      </c>
      <c r="J29" s="31">
        <v>23.6</v>
      </c>
      <c r="K29" s="117">
        <v>28.3</v>
      </c>
      <c r="L29" s="31">
        <v>21.9</v>
      </c>
      <c r="M29" s="31">
        <v>23.5</v>
      </c>
      <c r="N29" s="31">
        <v>23.1</v>
      </c>
    </row>
    <row r="30" spans="1:14" s="108" customFormat="1" ht="15" customHeight="1">
      <c r="A30" s="94" t="s">
        <v>377</v>
      </c>
      <c r="B30" s="117">
        <v>23.4</v>
      </c>
      <c r="C30" s="31">
        <v>17.399999999999999</v>
      </c>
      <c r="D30" s="31">
        <v>22.1</v>
      </c>
      <c r="E30" s="31">
        <v>19.8</v>
      </c>
      <c r="F30" s="31">
        <v>14</v>
      </c>
      <c r="G30" s="31">
        <v>21.3</v>
      </c>
      <c r="H30" s="31">
        <v>18.399999999999999</v>
      </c>
      <c r="I30" s="31">
        <v>17.100000000000001</v>
      </c>
      <c r="J30" s="31">
        <v>20.6</v>
      </c>
      <c r="K30" s="117">
        <v>19.8</v>
      </c>
      <c r="L30" s="31">
        <v>19.399999999999999</v>
      </c>
      <c r="M30" s="31">
        <v>17.7</v>
      </c>
      <c r="N30" s="31">
        <v>19.100000000000001</v>
      </c>
    </row>
    <row r="31" spans="1:14" s="108" customFormat="1" ht="15" customHeight="1">
      <c r="A31" s="94" t="s">
        <v>297</v>
      </c>
      <c r="B31" s="117">
        <v>10.7</v>
      </c>
      <c r="C31" s="117">
        <v>7.9</v>
      </c>
      <c r="D31" s="31">
        <v>5.3</v>
      </c>
      <c r="E31" s="117">
        <v>2.8</v>
      </c>
      <c r="F31" s="31">
        <v>10.6</v>
      </c>
      <c r="G31" s="31">
        <v>5.4</v>
      </c>
      <c r="H31" s="31">
        <v>8.6</v>
      </c>
      <c r="I31" s="31">
        <v>8.3000000000000007</v>
      </c>
      <c r="J31" s="31">
        <v>5.2</v>
      </c>
      <c r="K31" s="31">
        <v>0</v>
      </c>
      <c r="L31" s="31">
        <v>9.3000000000000007</v>
      </c>
      <c r="M31" s="31">
        <v>5.4</v>
      </c>
      <c r="N31" s="31">
        <v>7</v>
      </c>
    </row>
    <row r="32" spans="1:14" s="108" customFormat="1" ht="15" customHeight="1">
      <c r="A32" s="94" t="s">
        <v>298</v>
      </c>
      <c r="B32" s="31">
        <v>0</v>
      </c>
      <c r="C32" s="117">
        <v>3</v>
      </c>
      <c r="D32" s="31">
        <v>4.4000000000000004</v>
      </c>
      <c r="E32" s="117">
        <v>5.4</v>
      </c>
      <c r="F32" s="31">
        <v>13</v>
      </c>
      <c r="G32" s="31">
        <v>11</v>
      </c>
      <c r="H32" s="31">
        <v>4.2</v>
      </c>
      <c r="I32" s="31">
        <v>8.8000000000000007</v>
      </c>
      <c r="J32" s="31">
        <v>13.3</v>
      </c>
      <c r="K32" s="31">
        <v>13.7</v>
      </c>
      <c r="L32" s="31">
        <v>3.2</v>
      </c>
      <c r="M32" s="31">
        <v>9.5</v>
      </c>
      <c r="N32" s="31">
        <v>7.3</v>
      </c>
    </row>
    <row r="33" spans="1:14" s="108" customFormat="1" ht="15" customHeight="1">
      <c r="A33" s="141" t="s">
        <v>378</v>
      </c>
      <c r="B33" s="245">
        <v>52</v>
      </c>
      <c r="C33" s="245">
        <v>47.6</v>
      </c>
      <c r="D33" s="245">
        <v>65.2</v>
      </c>
      <c r="E33" s="32">
        <v>51.4</v>
      </c>
      <c r="F33" s="245">
        <v>56.8</v>
      </c>
      <c r="G33" s="32">
        <v>61</v>
      </c>
      <c r="H33" s="32">
        <v>56.3</v>
      </c>
      <c r="I33" s="32">
        <v>57.8</v>
      </c>
      <c r="J33" s="245">
        <v>56.7</v>
      </c>
      <c r="K33" s="245">
        <v>65.900000000000006</v>
      </c>
      <c r="L33" s="32">
        <v>55.8</v>
      </c>
      <c r="M33" s="32">
        <v>58.3</v>
      </c>
      <c r="N33" s="32">
        <v>56.3</v>
      </c>
    </row>
    <row r="34" spans="1:14" s="108" customFormat="1" ht="15" customHeight="1">
      <c r="A34" s="141" t="s">
        <v>737</v>
      </c>
      <c r="B34" s="32">
        <v>100</v>
      </c>
      <c r="C34" s="32">
        <v>100</v>
      </c>
      <c r="D34" s="32">
        <v>100</v>
      </c>
      <c r="E34" s="32">
        <v>100</v>
      </c>
      <c r="F34" s="32">
        <v>100</v>
      </c>
      <c r="G34" s="32">
        <v>100</v>
      </c>
      <c r="H34" s="32">
        <v>100</v>
      </c>
      <c r="I34" s="32">
        <v>100</v>
      </c>
      <c r="J34" s="32">
        <v>100</v>
      </c>
      <c r="K34" s="32">
        <v>100</v>
      </c>
      <c r="L34" s="32">
        <v>100</v>
      </c>
      <c r="M34" s="32">
        <v>100</v>
      </c>
      <c r="N34" s="32">
        <v>100</v>
      </c>
    </row>
    <row r="35" spans="1:14" s="108" customFormat="1" ht="30" customHeight="1">
      <c r="A35" s="180" t="s">
        <v>439</v>
      </c>
      <c r="B35" s="134">
        <v>100</v>
      </c>
      <c r="C35" s="134">
        <v>100</v>
      </c>
      <c r="D35" s="134">
        <v>100</v>
      </c>
      <c r="E35" s="134">
        <v>100</v>
      </c>
      <c r="F35" s="134">
        <v>100</v>
      </c>
      <c r="G35" s="134">
        <v>100</v>
      </c>
      <c r="H35" s="134">
        <v>100</v>
      </c>
      <c r="I35" s="134">
        <v>100</v>
      </c>
      <c r="J35" s="134">
        <v>100</v>
      </c>
      <c r="K35" s="134">
        <v>100</v>
      </c>
      <c r="L35" s="134">
        <v>100</v>
      </c>
      <c r="M35" s="134">
        <v>100</v>
      </c>
      <c r="N35" s="134">
        <v>100</v>
      </c>
    </row>
    <row r="36" spans="1:14" s="108" customFormat="1" ht="15" customHeight="1">
      <c r="A36" s="186"/>
      <c r="B36" s="500" t="s">
        <v>440</v>
      </c>
      <c r="C36" s="500"/>
      <c r="D36" s="500"/>
      <c r="E36" s="500"/>
      <c r="F36" s="500"/>
      <c r="G36" s="500"/>
      <c r="H36" s="500"/>
      <c r="I36" s="500"/>
      <c r="J36" s="500"/>
      <c r="K36" s="500"/>
      <c r="L36" s="500"/>
      <c r="M36" s="500"/>
      <c r="N36" s="500"/>
    </row>
    <row r="37" spans="1:14" s="108" customFormat="1" ht="15" customHeight="1">
      <c r="A37" s="180" t="s">
        <v>211</v>
      </c>
      <c r="B37" s="496"/>
      <c r="C37" s="496"/>
      <c r="D37" s="496"/>
      <c r="E37" s="496"/>
      <c r="F37" s="496"/>
      <c r="G37" s="496"/>
      <c r="H37" s="496"/>
      <c r="I37" s="496"/>
      <c r="J37" s="496"/>
      <c r="K37" s="496"/>
      <c r="L37" s="496"/>
      <c r="M37" s="496"/>
      <c r="N37" s="496"/>
    </row>
    <row r="38" spans="1:14" s="108" customFormat="1" ht="15" customHeight="1">
      <c r="A38" s="152" t="s">
        <v>375</v>
      </c>
      <c r="B38" s="504"/>
      <c r="C38" s="504"/>
      <c r="D38" s="504"/>
      <c r="E38" s="504"/>
      <c r="F38" s="504"/>
      <c r="G38" s="504"/>
      <c r="H38" s="504"/>
      <c r="I38" s="504"/>
      <c r="J38" s="504"/>
      <c r="K38" s="504"/>
      <c r="L38" s="504"/>
      <c r="M38" s="504"/>
      <c r="N38" s="504"/>
    </row>
    <row r="39" spans="1:14" s="108" customFormat="1" ht="15" customHeight="1">
      <c r="A39" s="94" t="s">
        <v>58</v>
      </c>
      <c r="B39" s="117">
        <v>7.9</v>
      </c>
      <c r="C39" s="31">
        <v>7.3</v>
      </c>
      <c r="D39" s="31">
        <v>11.9</v>
      </c>
      <c r="E39" s="117">
        <v>20.2</v>
      </c>
      <c r="F39" s="31">
        <v>19</v>
      </c>
      <c r="G39" s="31">
        <v>13.7</v>
      </c>
      <c r="H39" s="31">
        <v>8</v>
      </c>
      <c r="I39" s="31">
        <v>19.600000000000001</v>
      </c>
      <c r="J39" s="31">
        <v>18.3</v>
      </c>
      <c r="K39" s="31">
        <v>10.3</v>
      </c>
      <c r="L39" s="31">
        <v>7.5</v>
      </c>
      <c r="M39" s="31">
        <v>16.3</v>
      </c>
      <c r="N39" s="31">
        <v>13.4</v>
      </c>
    </row>
    <row r="40" spans="1:14" s="108" customFormat="1" ht="15" customHeight="1">
      <c r="A40" s="94" t="s">
        <v>345</v>
      </c>
      <c r="B40" s="117">
        <v>14.8</v>
      </c>
      <c r="C40" s="31">
        <v>9.9</v>
      </c>
      <c r="D40" s="31">
        <v>8</v>
      </c>
      <c r="E40" s="117">
        <v>5.6</v>
      </c>
      <c r="F40" s="31">
        <v>11.5</v>
      </c>
      <c r="G40" s="31">
        <v>6.4</v>
      </c>
      <c r="H40" s="31">
        <v>9.4</v>
      </c>
      <c r="I40" s="31">
        <v>9.1</v>
      </c>
      <c r="J40" s="31">
        <v>8.1</v>
      </c>
      <c r="K40" s="117">
        <v>5.0999999999999996</v>
      </c>
      <c r="L40" s="31">
        <v>13</v>
      </c>
      <c r="M40" s="31">
        <v>7.3</v>
      </c>
      <c r="N40" s="31">
        <v>10</v>
      </c>
    </row>
    <row r="41" spans="1:14" s="108" customFormat="1" ht="15" customHeight="1">
      <c r="A41" s="75" t="s">
        <v>294</v>
      </c>
      <c r="B41" s="245">
        <v>23.3</v>
      </c>
      <c r="C41" s="32">
        <v>15</v>
      </c>
      <c r="D41" s="32">
        <v>13</v>
      </c>
      <c r="E41" s="245">
        <v>17.2</v>
      </c>
      <c r="F41" s="32">
        <v>26</v>
      </c>
      <c r="G41" s="32">
        <v>15.7</v>
      </c>
      <c r="H41" s="32">
        <v>13.2</v>
      </c>
      <c r="I41" s="32">
        <v>23.8</v>
      </c>
      <c r="J41" s="32">
        <v>18.3</v>
      </c>
      <c r="K41" s="32">
        <v>12</v>
      </c>
      <c r="L41" s="32">
        <v>15.3</v>
      </c>
      <c r="M41" s="32">
        <v>18.600000000000001</v>
      </c>
      <c r="N41" s="32">
        <v>18</v>
      </c>
    </row>
    <row r="42" spans="1:14" s="108" customFormat="1" ht="30" customHeight="1">
      <c r="A42" s="152" t="s">
        <v>295</v>
      </c>
      <c r="B42" s="505"/>
      <c r="C42" s="505"/>
      <c r="D42" s="505"/>
      <c r="E42" s="505"/>
      <c r="F42" s="505"/>
      <c r="G42" s="505"/>
      <c r="H42" s="505"/>
      <c r="I42" s="505"/>
      <c r="J42" s="505"/>
      <c r="K42" s="505"/>
      <c r="L42" s="505"/>
      <c r="M42" s="505"/>
      <c r="N42" s="505"/>
    </row>
    <row r="43" spans="1:14" s="108" customFormat="1" ht="15" customHeight="1">
      <c r="A43" s="94" t="s">
        <v>376</v>
      </c>
      <c r="B43" s="117">
        <v>19.399999999999999</v>
      </c>
      <c r="C43" s="117">
        <v>34.4</v>
      </c>
      <c r="D43" s="31">
        <v>32.700000000000003</v>
      </c>
      <c r="E43" s="117">
        <v>44</v>
      </c>
      <c r="F43" s="117">
        <v>27.4</v>
      </c>
      <c r="G43" s="31">
        <v>27.7</v>
      </c>
      <c r="H43" s="31">
        <v>34.799999999999997</v>
      </c>
      <c r="I43" s="31">
        <v>37.799999999999997</v>
      </c>
      <c r="J43" s="31">
        <v>27.8</v>
      </c>
      <c r="K43" s="31">
        <v>31.5</v>
      </c>
      <c r="L43" s="31">
        <v>31.6</v>
      </c>
      <c r="M43" s="31">
        <v>33.299999999999997</v>
      </c>
      <c r="N43" s="31">
        <v>32.6</v>
      </c>
    </row>
    <row r="44" spans="1:14" s="108" customFormat="1" ht="15" customHeight="1">
      <c r="A44" s="94" t="s">
        <v>377</v>
      </c>
      <c r="B44" s="117">
        <v>34.1</v>
      </c>
      <c r="C44" s="117">
        <v>29.2</v>
      </c>
      <c r="D44" s="31">
        <v>27.5</v>
      </c>
      <c r="E44" s="31">
        <v>15.1</v>
      </c>
      <c r="F44" s="31">
        <v>25.6</v>
      </c>
      <c r="G44" s="31">
        <v>26.3</v>
      </c>
      <c r="H44" s="31">
        <v>25.4</v>
      </c>
      <c r="I44" s="31">
        <v>20.5</v>
      </c>
      <c r="J44" s="31">
        <v>26.1</v>
      </c>
      <c r="K44" s="31">
        <v>23.7</v>
      </c>
      <c r="L44" s="31">
        <v>27.8</v>
      </c>
      <c r="M44" s="31">
        <v>23.4</v>
      </c>
      <c r="N44" s="31">
        <v>24.5</v>
      </c>
    </row>
    <row r="45" spans="1:14" s="108" customFormat="1" ht="15" customHeight="1">
      <c r="A45" s="94" t="s">
        <v>297</v>
      </c>
      <c r="B45" s="117">
        <v>8.3000000000000007</v>
      </c>
      <c r="C45" s="117">
        <v>6.1</v>
      </c>
      <c r="D45" s="31">
        <v>16.2</v>
      </c>
      <c r="E45" s="117">
        <v>11.9</v>
      </c>
      <c r="F45" s="31">
        <v>11.3</v>
      </c>
      <c r="G45" s="31">
        <v>13.1</v>
      </c>
      <c r="H45" s="31">
        <v>13.1</v>
      </c>
      <c r="I45" s="31">
        <v>9.5</v>
      </c>
      <c r="J45" s="31">
        <v>10.8</v>
      </c>
      <c r="K45" s="31">
        <v>18.899999999999999</v>
      </c>
      <c r="L45" s="31">
        <v>11.1</v>
      </c>
      <c r="M45" s="31">
        <v>11.7</v>
      </c>
      <c r="N45" s="31">
        <v>11.4</v>
      </c>
    </row>
    <row r="46" spans="1:14" s="108" customFormat="1" ht="15" customHeight="1">
      <c r="A46" s="94" t="s">
        <v>298</v>
      </c>
      <c r="B46" s="117">
        <v>6.2</v>
      </c>
      <c r="C46" s="31">
        <v>18.100000000000001</v>
      </c>
      <c r="D46" s="31">
        <v>9.8000000000000007</v>
      </c>
      <c r="E46" s="117">
        <v>6.2</v>
      </c>
      <c r="F46" s="31">
        <v>12.1</v>
      </c>
      <c r="G46" s="31">
        <v>16</v>
      </c>
      <c r="H46" s="31">
        <v>12.5</v>
      </c>
      <c r="I46" s="31">
        <v>8</v>
      </c>
      <c r="J46" s="31">
        <v>20.7</v>
      </c>
      <c r="K46" s="31">
        <v>10.9</v>
      </c>
      <c r="L46" s="31">
        <v>12.1</v>
      </c>
      <c r="M46" s="31">
        <v>12.5</v>
      </c>
      <c r="N46" s="31">
        <v>12.5</v>
      </c>
    </row>
    <row r="47" spans="1:14" s="108" customFormat="1" ht="15" customHeight="1">
      <c r="A47" s="141" t="s">
        <v>378</v>
      </c>
      <c r="B47" s="245">
        <v>69.7</v>
      </c>
      <c r="C47" s="32">
        <v>85.8</v>
      </c>
      <c r="D47" s="32">
        <v>83.6</v>
      </c>
      <c r="E47" s="245">
        <v>78</v>
      </c>
      <c r="F47" s="32">
        <v>76.400000000000006</v>
      </c>
      <c r="G47" s="32">
        <v>83.5</v>
      </c>
      <c r="H47" s="32">
        <v>85.3</v>
      </c>
      <c r="I47" s="32">
        <v>76.5</v>
      </c>
      <c r="J47" s="32">
        <v>82.1</v>
      </c>
      <c r="K47" s="32">
        <v>84.4</v>
      </c>
      <c r="L47" s="32">
        <v>82.5</v>
      </c>
      <c r="M47" s="32">
        <v>79</v>
      </c>
      <c r="N47" s="32">
        <v>80.5</v>
      </c>
    </row>
    <row r="48" spans="1:14" s="108" customFormat="1" ht="15" customHeight="1">
      <c r="A48" s="141" t="s">
        <v>738</v>
      </c>
      <c r="B48" s="32">
        <v>100</v>
      </c>
      <c r="C48" s="32">
        <v>100</v>
      </c>
      <c r="D48" s="32">
        <v>100</v>
      </c>
      <c r="E48" s="32">
        <v>100</v>
      </c>
      <c r="F48" s="32">
        <v>100</v>
      </c>
      <c r="G48" s="32">
        <v>100</v>
      </c>
      <c r="H48" s="32">
        <v>100</v>
      </c>
      <c r="I48" s="32">
        <v>100</v>
      </c>
      <c r="J48" s="32">
        <v>100</v>
      </c>
      <c r="K48" s="32">
        <v>100</v>
      </c>
      <c r="L48" s="32">
        <v>100</v>
      </c>
      <c r="M48" s="32">
        <v>100</v>
      </c>
      <c r="N48" s="32">
        <v>100</v>
      </c>
    </row>
    <row r="49" spans="1:14" s="108" customFormat="1" ht="30" customHeight="1">
      <c r="A49" s="187" t="s">
        <v>441</v>
      </c>
      <c r="B49" s="158">
        <v>100</v>
      </c>
      <c r="C49" s="158">
        <v>100</v>
      </c>
      <c r="D49" s="158">
        <v>100</v>
      </c>
      <c r="E49" s="158">
        <v>100</v>
      </c>
      <c r="F49" s="158">
        <v>100</v>
      </c>
      <c r="G49" s="158">
        <v>100</v>
      </c>
      <c r="H49" s="158">
        <v>100</v>
      </c>
      <c r="I49" s="158">
        <v>100</v>
      </c>
      <c r="J49" s="158">
        <v>100</v>
      </c>
      <c r="K49" s="158">
        <v>100</v>
      </c>
      <c r="L49" s="158">
        <v>100</v>
      </c>
      <c r="M49" s="158">
        <v>100</v>
      </c>
      <c r="N49" s="158">
        <v>100</v>
      </c>
    </row>
    <row r="50" spans="1:14" s="108" customFormat="1" ht="15" customHeight="1">
      <c r="A50" s="477" t="s">
        <v>111</v>
      </c>
      <c r="B50" s="478"/>
      <c r="C50" s="478"/>
      <c r="D50" s="478"/>
      <c r="E50" s="478"/>
      <c r="F50" s="478"/>
      <c r="G50" s="478"/>
      <c r="H50" s="478"/>
      <c r="I50" s="478"/>
      <c r="J50" s="478"/>
      <c r="K50" s="478"/>
      <c r="L50" s="478"/>
      <c r="M50" s="478"/>
      <c r="N50" s="478"/>
    </row>
    <row r="51" spans="1:14" s="108" customFormat="1" ht="15" customHeight="1">
      <c r="A51" s="413" t="s">
        <v>207</v>
      </c>
      <c r="B51" s="456"/>
      <c r="C51" s="456"/>
      <c r="D51" s="456"/>
      <c r="E51" s="456"/>
      <c r="F51" s="456"/>
      <c r="G51" s="456"/>
      <c r="H51" s="456"/>
      <c r="I51" s="456"/>
      <c r="J51" s="456"/>
      <c r="K51" s="456"/>
      <c r="L51" s="456"/>
      <c r="M51" s="456"/>
      <c r="N51" s="456"/>
    </row>
    <row r="52" spans="1:14" s="108" customFormat="1" ht="15" customHeight="1">
      <c r="A52" s="499" t="s">
        <v>383</v>
      </c>
      <c r="B52" s="499"/>
      <c r="C52" s="499"/>
      <c r="D52" s="499"/>
      <c r="E52" s="499"/>
      <c r="F52" s="499"/>
      <c r="G52" s="499"/>
      <c r="H52" s="499"/>
      <c r="I52" s="499"/>
      <c r="J52" s="499"/>
      <c r="K52" s="499"/>
      <c r="L52" s="499"/>
      <c r="M52" s="499"/>
      <c r="N52" s="499"/>
    </row>
    <row r="53" spans="1:14" s="108" customFormat="1" ht="15" customHeight="1">
      <c r="A53" s="499" t="s">
        <v>384</v>
      </c>
      <c r="B53" s="499"/>
      <c r="C53" s="499"/>
      <c r="D53" s="499"/>
      <c r="E53" s="499"/>
      <c r="F53" s="499"/>
      <c r="G53" s="499"/>
      <c r="H53" s="499"/>
      <c r="I53" s="499"/>
      <c r="J53" s="499"/>
      <c r="K53" s="499"/>
      <c r="L53" s="499"/>
      <c r="M53" s="499"/>
      <c r="N53" s="499"/>
    </row>
    <row r="54" spans="1:14" s="108" customFormat="1" ht="15" customHeight="1">
      <c r="A54" s="459" t="s">
        <v>385</v>
      </c>
      <c r="B54" s="459"/>
      <c r="C54" s="459"/>
      <c r="D54" s="459"/>
      <c r="E54" s="459"/>
      <c r="F54" s="459"/>
      <c r="G54" s="459"/>
      <c r="H54" s="459"/>
      <c r="I54" s="459"/>
      <c r="J54" s="459"/>
      <c r="K54" s="459"/>
      <c r="L54" s="459"/>
      <c r="M54" s="459"/>
      <c r="N54" s="459"/>
    </row>
    <row r="55" spans="1:14" s="108" customFormat="1" ht="15" customHeight="1">
      <c r="A55" s="499" t="s">
        <v>386</v>
      </c>
      <c r="B55" s="499"/>
      <c r="C55" s="499"/>
      <c r="D55" s="499"/>
      <c r="E55" s="499"/>
      <c r="F55" s="499"/>
      <c r="G55" s="499"/>
      <c r="H55" s="499"/>
      <c r="I55" s="499"/>
      <c r="J55" s="499"/>
      <c r="K55" s="499"/>
      <c r="L55" s="499"/>
      <c r="M55" s="499"/>
      <c r="N55" s="499"/>
    </row>
    <row r="56" spans="1:14" s="108" customFormat="1" ht="15" customHeight="1">
      <c r="A56" s="499" t="s">
        <v>352</v>
      </c>
      <c r="B56" s="499"/>
      <c r="C56" s="499"/>
      <c r="D56" s="499"/>
      <c r="E56" s="499"/>
      <c r="F56" s="499"/>
      <c r="G56" s="499"/>
      <c r="H56" s="499"/>
      <c r="I56" s="499"/>
      <c r="J56" s="499"/>
      <c r="K56" s="499"/>
      <c r="L56" s="499"/>
      <c r="M56" s="499"/>
      <c r="N56" s="499"/>
    </row>
    <row r="57" spans="1:14" s="108" customFormat="1" ht="15" customHeight="1">
      <c r="A57" s="499" t="s">
        <v>353</v>
      </c>
      <c r="B57" s="499"/>
      <c r="C57" s="499"/>
      <c r="D57" s="499"/>
      <c r="E57" s="499"/>
      <c r="F57" s="499"/>
      <c r="G57" s="499"/>
      <c r="H57" s="499"/>
      <c r="I57" s="499"/>
      <c r="J57" s="499"/>
      <c r="K57" s="499"/>
      <c r="L57" s="499"/>
      <c r="M57" s="499"/>
      <c r="N57" s="499"/>
    </row>
    <row r="58" spans="1:14" s="108" customFormat="1" ht="15" customHeight="1">
      <c r="A58" s="499" t="s">
        <v>387</v>
      </c>
      <c r="B58" s="499"/>
      <c r="C58" s="499"/>
      <c r="D58" s="499"/>
      <c r="E58" s="499"/>
      <c r="F58" s="499"/>
      <c r="G58" s="499"/>
      <c r="H58" s="499"/>
      <c r="I58" s="499"/>
      <c r="J58" s="499"/>
      <c r="K58" s="499"/>
      <c r="L58" s="499"/>
      <c r="M58" s="499"/>
      <c r="N58" s="499"/>
    </row>
    <row r="59" spans="1:14" s="108" customFormat="1" ht="15" customHeight="1">
      <c r="A59" s="499" t="s">
        <v>388</v>
      </c>
      <c r="B59" s="499"/>
      <c r="C59" s="499"/>
      <c r="D59" s="499"/>
      <c r="E59" s="499"/>
      <c r="F59" s="499"/>
      <c r="G59" s="499"/>
      <c r="H59" s="499"/>
      <c r="I59" s="499"/>
      <c r="J59" s="499"/>
      <c r="K59" s="499"/>
      <c r="L59" s="499"/>
      <c r="M59" s="499"/>
      <c r="N59" s="499"/>
    </row>
    <row r="60" spans="1:14" s="108" customFormat="1" ht="15" customHeight="1">
      <c r="A60" s="381" t="s">
        <v>5</v>
      </c>
      <c r="B60" s="381"/>
      <c r="C60" s="381"/>
      <c r="D60" s="381"/>
      <c r="E60" s="381"/>
      <c r="F60" s="381"/>
      <c r="G60" s="381"/>
      <c r="H60" s="381"/>
      <c r="I60" s="381"/>
      <c r="J60" s="381"/>
      <c r="K60" s="381"/>
      <c r="L60" s="381"/>
      <c r="M60" s="381"/>
      <c r="N60" s="381"/>
    </row>
    <row r="61" spans="1:14" s="108" customFormat="1" ht="15" hidden="1" customHeight="1"/>
    <row r="62" spans="1:14" s="108" customFormat="1" ht="15" hidden="1" customHeight="1"/>
    <row r="63" spans="1:14" s="108" customFormat="1" ht="15" hidden="1" customHeight="1"/>
    <row r="64" spans="1:14" s="108" customFormat="1" ht="15" hidden="1" customHeight="1"/>
    <row r="65" s="108" customFormat="1" ht="15" hidden="1" customHeight="1"/>
    <row r="66" s="108" customFormat="1" ht="15" hidden="1" customHeight="1"/>
    <row r="67" s="108" customFormat="1" ht="15" hidden="1" customHeight="1"/>
    <row r="68" ht="12.5" hidden="1"/>
  </sheetData>
  <mergeCells count="29">
    <mergeCell ref="B8:N8"/>
    <mergeCell ref="B22:N22"/>
    <mergeCell ref="B36:N36"/>
    <mergeCell ref="A56:N56"/>
    <mergeCell ref="A57:N57"/>
    <mergeCell ref="B9:N9"/>
    <mergeCell ref="B10:N10"/>
    <mergeCell ref="B14:N14"/>
    <mergeCell ref="B23:N23"/>
    <mergeCell ref="B24:N24"/>
    <mergeCell ref="B28:N28"/>
    <mergeCell ref="A58:N58"/>
    <mergeCell ref="A59:N59"/>
    <mergeCell ref="A60:N60"/>
    <mergeCell ref="A55:N55"/>
    <mergeCell ref="B37:N37"/>
    <mergeCell ref="B38:N38"/>
    <mergeCell ref="B42:N42"/>
    <mergeCell ref="A50:N50"/>
    <mergeCell ref="A51:N51"/>
    <mergeCell ref="A52:N52"/>
    <mergeCell ref="A53:N53"/>
    <mergeCell ref="A54:N54"/>
    <mergeCell ref="B7:N7"/>
    <mergeCell ref="A1:N1"/>
    <mergeCell ref="A2:N2"/>
    <mergeCell ref="A3:N3"/>
    <mergeCell ref="A4:N4"/>
    <mergeCell ref="B5:N5"/>
  </mergeCells>
  <hyperlinks>
    <hyperlink ref="A60" r:id="rId1" location="copyright-and-creative-commons" xr:uid="{3D0C0B80-A5E7-4B6A-A679-A702AEEB5612}"/>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965BF-05FA-4B4E-A116-48ED921493DF}">
  <dimension ref="A1:WVT68"/>
  <sheetViews>
    <sheetView zoomScaleNormal="100"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97.53515625" style="105" bestFit="1" customWidth="1"/>
    <col min="2" max="5" width="9.3046875" style="105" customWidth="1"/>
    <col min="6" max="14" width="10.765625" style="105" customWidth="1"/>
    <col min="15" max="246" width="7.53515625" style="105" hidden="1"/>
    <col min="247" max="247" width="48.4609375" style="105" hidden="1"/>
    <col min="248" max="254" width="6.53515625" style="105" hidden="1"/>
    <col min="255" max="255" width="1.23046875" style="105" hidden="1"/>
    <col min="256" max="257" width="6.53515625" style="105" hidden="1"/>
    <col min="258" max="258" width="1.23046875" style="105" hidden="1"/>
    <col min="259" max="260" width="6.53515625" style="105" hidden="1"/>
    <col min="261" max="261" width="1.23046875" style="105" hidden="1"/>
    <col min="262" max="262" width="9.3046875" style="105" hidden="1"/>
    <col min="263" max="263" width="1.23046875" style="105" hidden="1"/>
    <col min="264" max="264" width="9.3046875" style="105" hidden="1"/>
    <col min="265" max="502" width="7.53515625" style="105" hidden="1"/>
    <col min="503" max="503" width="48.4609375" style="105" hidden="1"/>
    <col min="504" max="510" width="6.53515625" style="105" hidden="1"/>
    <col min="511" max="511" width="1.23046875" style="105" hidden="1"/>
    <col min="512" max="513" width="6.53515625" style="105" hidden="1"/>
    <col min="514" max="514" width="1.23046875" style="105" hidden="1"/>
    <col min="515" max="516" width="6.53515625" style="105" hidden="1"/>
    <col min="517" max="517" width="1.23046875" style="105" hidden="1"/>
    <col min="518" max="518" width="9.3046875" style="105" hidden="1"/>
    <col min="519" max="519" width="1.23046875" style="105" hidden="1"/>
    <col min="520" max="520" width="9.3046875" style="105" hidden="1"/>
    <col min="521" max="758" width="7.53515625" style="105" hidden="1"/>
    <col min="759" max="759" width="48.4609375" style="105" hidden="1"/>
    <col min="760" max="766" width="6.53515625" style="105" hidden="1"/>
    <col min="767" max="767" width="1.23046875" style="105" hidden="1"/>
    <col min="768" max="769" width="6.53515625" style="105" hidden="1"/>
    <col min="770" max="770" width="1.23046875" style="105" hidden="1"/>
    <col min="771" max="772" width="6.53515625" style="105" hidden="1"/>
    <col min="773" max="773" width="1.23046875" style="105" hidden="1"/>
    <col min="774" max="774" width="9.3046875" style="105" hidden="1"/>
    <col min="775" max="775" width="1.23046875" style="105" hidden="1"/>
    <col min="776" max="776" width="9.3046875" style="105" hidden="1"/>
    <col min="777" max="1014" width="7.53515625" style="105" hidden="1"/>
    <col min="1015" max="1015" width="48.4609375" style="105" hidden="1"/>
    <col min="1016" max="1022" width="6.53515625" style="105" hidden="1"/>
    <col min="1023" max="1023" width="1.23046875" style="105" hidden="1"/>
    <col min="1024" max="1025" width="6.53515625" style="105" hidden="1"/>
    <col min="1026" max="1026" width="1.23046875" style="105" hidden="1"/>
    <col min="1027" max="1028" width="6.53515625" style="105" hidden="1"/>
    <col min="1029" max="1029" width="1.23046875" style="105" hidden="1"/>
    <col min="1030" max="1030" width="9.3046875" style="105" hidden="1"/>
    <col min="1031" max="1031" width="1.23046875" style="105" hidden="1"/>
    <col min="1032" max="1032" width="9.3046875" style="105" hidden="1"/>
    <col min="1033" max="1270" width="7.53515625" style="105" hidden="1"/>
    <col min="1271" max="1271" width="48.4609375" style="105" hidden="1"/>
    <col min="1272" max="1278" width="6.53515625" style="105" hidden="1"/>
    <col min="1279" max="1279" width="1.23046875" style="105" hidden="1"/>
    <col min="1280" max="1281" width="6.53515625" style="105" hidden="1"/>
    <col min="1282" max="1282" width="1.23046875" style="105" hidden="1"/>
    <col min="1283" max="1284" width="6.53515625" style="105" hidden="1"/>
    <col min="1285" max="1285" width="1.23046875" style="105" hidden="1"/>
    <col min="1286" max="1286" width="9.3046875" style="105" hidden="1"/>
    <col min="1287" max="1287" width="1.23046875" style="105" hidden="1"/>
    <col min="1288" max="1288" width="9.3046875" style="105" hidden="1"/>
    <col min="1289" max="1526" width="7.53515625" style="105" hidden="1"/>
    <col min="1527" max="1527" width="48.4609375" style="105" hidden="1"/>
    <col min="1528" max="1534" width="6.53515625" style="105" hidden="1"/>
    <col min="1535" max="1535" width="1.23046875" style="105" hidden="1"/>
    <col min="1536" max="1537" width="6.53515625" style="105" hidden="1"/>
    <col min="1538" max="1538" width="1.23046875" style="105" hidden="1"/>
    <col min="1539" max="1540" width="6.53515625" style="105" hidden="1"/>
    <col min="1541" max="1541" width="1.23046875" style="105" hidden="1"/>
    <col min="1542" max="1542" width="9.3046875" style="105" hidden="1"/>
    <col min="1543" max="1543" width="1.23046875" style="105" hidden="1"/>
    <col min="1544" max="1544" width="9.3046875" style="105" hidden="1"/>
    <col min="1545" max="1782" width="7.53515625" style="105" hidden="1"/>
    <col min="1783" max="1783" width="48.4609375" style="105" hidden="1"/>
    <col min="1784" max="1790" width="6.53515625" style="105" hidden="1"/>
    <col min="1791" max="1791" width="1.23046875" style="105" hidden="1"/>
    <col min="1792" max="1793" width="6.53515625" style="105" hidden="1"/>
    <col min="1794" max="1794" width="1.23046875" style="105" hidden="1"/>
    <col min="1795" max="1796" width="6.53515625" style="105" hidden="1"/>
    <col min="1797" max="1797" width="1.23046875" style="105" hidden="1"/>
    <col min="1798" max="1798" width="9.3046875" style="105" hidden="1"/>
    <col min="1799" max="1799" width="1.23046875" style="105" hidden="1"/>
    <col min="1800" max="1800" width="9.3046875" style="105" hidden="1"/>
    <col min="1801" max="2038" width="7.53515625" style="105" hidden="1"/>
    <col min="2039" max="2039" width="48.4609375" style="105" hidden="1"/>
    <col min="2040" max="2046" width="6.53515625" style="105" hidden="1"/>
    <col min="2047" max="2047" width="1.23046875" style="105" hidden="1"/>
    <col min="2048" max="2049" width="6.53515625" style="105" hidden="1"/>
    <col min="2050" max="2050" width="1.23046875" style="105" hidden="1"/>
    <col min="2051" max="2052" width="6.53515625" style="105" hidden="1"/>
    <col min="2053" max="2053" width="1.23046875" style="105" hidden="1"/>
    <col min="2054" max="2054" width="9.3046875" style="105" hidden="1"/>
    <col min="2055" max="2055" width="1.23046875" style="105" hidden="1"/>
    <col min="2056" max="2056" width="9.3046875" style="105" hidden="1"/>
    <col min="2057" max="2294" width="7.53515625" style="105" hidden="1"/>
    <col min="2295" max="2295" width="48.4609375" style="105" hidden="1"/>
    <col min="2296" max="2302" width="6.53515625" style="105" hidden="1"/>
    <col min="2303" max="2303" width="1.23046875" style="105" hidden="1"/>
    <col min="2304" max="2305" width="6.53515625" style="105" hidden="1"/>
    <col min="2306" max="2306" width="1.23046875" style="105" hidden="1"/>
    <col min="2307" max="2308" width="6.53515625" style="105" hidden="1"/>
    <col min="2309" max="2309" width="1.23046875" style="105" hidden="1"/>
    <col min="2310" max="2310" width="9.3046875" style="105" hidden="1"/>
    <col min="2311" max="2311" width="1.23046875" style="105" hidden="1"/>
    <col min="2312" max="2312" width="9.3046875" style="105" hidden="1"/>
    <col min="2313" max="2550" width="7.53515625" style="105" hidden="1"/>
    <col min="2551" max="2551" width="48.4609375" style="105" hidden="1"/>
    <col min="2552" max="2558" width="6.53515625" style="105" hidden="1"/>
    <col min="2559" max="2559" width="1.23046875" style="105" hidden="1"/>
    <col min="2560" max="2561" width="6.53515625" style="105" hidden="1"/>
    <col min="2562" max="2562" width="1.23046875" style="105" hidden="1"/>
    <col min="2563" max="2564" width="6.53515625" style="105" hidden="1"/>
    <col min="2565" max="2565" width="1.23046875" style="105" hidden="1"/>
    <col min="2566" max="2566" width="9.3046875" style="105" hidden="1"/>
    <col min="2567" max="2567" width="1.23046875" style="105" hidden="1"/>
    <col min="2568" max="2568" width="9.3046875" style="105" hidden="1"/>
    <col min="2569" max="2806" width="7.53515625" style="105" hidden="1"/>
    <col min="2807" max="2807" width="48.4609375" style="105" hidden="1"/>
    <col min="2808" max="2814" width="6.53515625" style="105" hidden="1"/>
    <col min="2815" max="2815" width="1.23046875" style="105" hidden="1"/>
    <col min="2816" max="2817" width="6.53515625" style="105" hidden="1"/>
    <col min="2818" max="2818" width="1.23046875" style="105" hidden="1"/>
    <col min="2819" max="2820" width="6.53515625" style="105" hidden="1"/>
    <col min="2821" max="2821" width="1.23046875" style="105" hidden="1"/>
    <col min="2822" max="2822" width="9.3046875" style="105" hidden="1"/>
    <col min="2823" max="2823" width="1.23046875" style="105" hidden="1"/>
    <col min="2824" max="2824" width="9.3046875" style="105" hidden="1"/>
    <col min="2825" max="3062" width="7.53515625" style="105" hidden="1"/>
    <col min="3063" max="3063" width="48.4609375" style="105" hidden="1"/>
    <col min="3064" max="3070" width="6.53515625" style="105" hidden="1"/>
    <col min="3071" max="3071" width="1.23046875" style="105" hidden="1"/>
    <col min="3072" max="3073" width="6.53515625" style="105" hidden="1"/>
    <col min="3074" max="3074" width="1.23046875" style="105" hidden="1"/>
    <col min="3075" max="3076" width="6.53515625" style="105" hidden="1"/>
    <col min="3077" max="3077" width="1.23046875" style="105" hidden="1"/>
    <col min="3078" max="3078" width="9.3046875" style="105" hidden="1"/>
    <col min="3079" max="3079" width="1.23046875" style="105" hidden="1"/>
    <col min="3080" max="3080" width="9.3046875" style="105" hidden="1"/>
    <col min="3081" max="3318" width="7.53515625" style="105" hidden="1"/>
    <col min="3319" max="3319" width="48.4609375" style="105" hidden="1"/>
    <col min="3320" max="3326" width="6.53515625" style="105" hidden="1"/>
    <col min="3327" max="3327" width="1.23046875" style="105" hidden="1"/>
    <col min="3328" max="3329" width="6.53515625" style="105" hidden="1"/>
    <col min="3330" max="3330" width="1.23046875" style="105" hidden="1"/>
    <col min="3331" max="3332" width="6.53515625" style="105" hidden="1"/>
    <col min="3333" max="3333" width="1.23046875" style="105" hidden="1"/>
    <col min="3334" max="3334" width="9.3046875" style="105" hidden="1"/>
    <col min="3335" max="3335" width="1.23046875" style="105" hidden="1"/>
    <col min="3336" max="3336" width="9.3046875" style="105" hidden="1"/>
    <col min="3337" max="3574" width="7.53515625" style="105" hidden="1"/>
    <col min="3575" max="3575" width="48.4609375" style="105" hidden="1"/>
    <col min="3576" max="3582" width="6.53515625" style="105" hidden="1"/>
    <col min="3583" max="3583" width="1.23046875" style="105" hidden="1"/>
    <col min="3584" max="3585" width="6.53515625" style="105" hidden="1"/>
    <col min="3586" max="3586" width="1.23046875" style="105" hidden="1"/>
    <col min="3587" max="3588" width="6.53515625" style="105" hidden="1"/>
    <col min="3589" max="3589" width="1.23046875" style="105" hidden="1"/>
    <col min="3590" max="3590" width="9.3046875" style="105" hidden="1"/>
    <col min="3591" max="3591" width="1.23046875" style="105" hidden="1"/>
    <col min="3592" max="3592" width="9.3046875" style="105" hidden="1"/>
    <col min="3593" max="3830" width="7.53515625" style="105" hidden="1"/>
    <col min="3831" max="3831" width="48.4609375" style="105" hidden="1"/>
    <col min="3832" max="3838" width="6.53515625" style="105" hidden="1"/>
    <col min="3839" max="3839" width="1.23046875" style="105" hidden="1"/>
    <col min="3840" max="3841" width="6.53515625" style="105" hidden="1"/>
    <col min="3842" max="3842" width="1.23046875" style="105" hidden="1"/>
    <col min="3843" max="3844" width="6.53515625" style="105" hidden="1"/>
    <col min="3845" max="3845" width="1.23046875" style="105" hidden="1"/>
    <col min="3846" max="3846" width="9.3046875" style="105" hidden="1"/>
    <col min="3847" max="3847" width="1.23046875" style="105" hidden="1"/>
    <col min="3848" max="3848" width="9.3046875" style="105" hidden="1"/>
    <col min="3849" max="4086" width="7.53515625" style="105" hidden="1"/>
    <col min="4087" max="4087" width="48.4609375" style="105" hidden="1"/>
    <col min="4088" max="4094" width="6.53515625" style="105" hidden="1"/>
    <col min="4095" max="4095" width="1.23046875" style="105" hidden="1"/>
    <col min="4096" max="4097" width="6.53515625" style="105" hidden="1"/>
    <col min="4098" max="4098" width="1.23046875" style="105" hidden="1"/>
    <col min="4099" max="4100" width="6.53515625" style="105" hidden="1"/>
    <col min="4101" max="4101" width="1.23046875" style="105" hidden="1"/>
    <col min="4102" max="4102" width="9.3046875" style="105" hidden="1"/>
    <col min="4103" max="4103" width="1.23046875" style="105" hidden="1"/>
    <col min="4104" max="4104" width="9.3046875" style="105" hidden="1"/>
    <col min="4105" max="4342" width="7.53515625" style="105" hidden="1"/>
    <col min="4343" max="4343" width="48.4609375" style="105" hidden="1"/>
    <col min="4344" max="4350" width="6.53515625" style="105" hidden="1"/>
    <col min="4351" max="4351" width="1.23046875" style="105" hidden="1"/>
    <col min="4352" max="4353" width="6.53515625" style="105" hidden="1"/>
    <col min="4354" max="4354" width="1.23046875" style="105" hidden="1"/>
    <col min="4355" max="4356" width="6.53515625" style="105" hidden="1"/>
    <col min="4357" max="4357" width="1.23046875" style="105" hidden="1"/>
    <col min="4358" max="4358" width="9.3046875" style="105" hidden="1"/>
    <col min="4359" max="4359" width="1.23046875" style="105" hidden="1"/>
    <col min="4360" max="4360" width="9.3046875" style="105" hidden="1"/>
    <col min="4361" max="4598" width="7.53515625" style="105" hidden="1"/>
    <col min="4599" max="4599" width="48.4609375" style="105" hidden="1"/>
    <col min="4600" max="4606" width="6.53515625" style="105" hidden="1"/>
    <col min="4607" max="4607" width="1.23046875" style="105" hidden="1"/>
    <col min="4608" max="4609" width="6.53515625" style="105" hidden="1"/>
    <col min="4610" max="4610" width="1.23046875" style="105" hidden="1"/>
    <col min="4611" max="4612" width="6.53515625" style="105" hidden="1"/>
    <col min="4613" max="4613" width="1.23046875" style="105" hidden="1"/>
    <col min="4614" max="4614" width="9.3046875" style="105" hidden="1"/>
    <col min="4615" max="4615" width="1.23046875" style="105" hidden="1"/>
    <col min="4616" max="4616" width="9.3046875" style="105" hidden="1"/>
    <col min="4617" max="4854" width="7.53515625" style="105" hidden="1"/>
    <col min="4855" max="4855" width="48.4609375" style="105" hidden="1"/>
    <col min="4856" max="4862" width="6.53515625" style="105" hidden="1"/>
    <col min="4863" max="4863" width="1.23046875" style="105" hidden="1"/>
    <col min="4864" max="4865" width="6.53515625" style="105" hidden="1"/>
    <col min="4866" max="4866" width="1.23046875" style="105" hidden="1"/>
    <col min="4867" max="4868" width="6.53515625" style="105" hidden="1"/>
    <col min="4869" max="4869" width="1.23046875" style="105" hidden="1"/>
    <col min="4870" max="4870" width="9.3046875" style="105" hidden="1"/>
    <col min="4871" max="4871" width="1.23046875" style="105" hidden="1"/>
    <col min="4872" max="4872" width="9.3046875" style="105" hidden="1"/>
    <col min="4873" max="5110" width="7.53515625" style="105" hidden="1"/>
    <col min="5111" max="5111" width="48.4609375" style="105" hidden="1"/>
    <col min="5112" max="5118" width="6.53515625" style="105" hidden="1"/>
    <col min="5119" max="5119" width="1.23046875" style="105" hidden="1"/>
    <col min="5120" max="5121" width="6.53515625" style="105" hidden="1"/>
    <col min="5122" max="5122" width="1.23046875" style="105" hidden="1"/>
    <col min="5123" max="5124" width="6.53515625" style="105" hidden="1"/>
    <col min="5125" max="5125" width="1.23046875" style="105" hidden="1"/>
    <col min="5126" max="5126" width="9.3046875" style="105" hidden="1"/>
    <col min="5127" max="5127" width="1.23046875" style="105" hidden="1"/>
    <col min="5128" max="5128" width="9.3046875" style="105" hidden="1"/>
    <col min="5129" max="5366" width="7.53515625" style="105" hidden="1"/>
    <col min="5367" max="5367" width="48.4609375" style="105" hidden="1"/>
    <col min="5368" max="5374" width="6.53515625" style="105" hidden="1"/>
    <col min="5375" max="5375" width="1.23046875" style="105" hidden="1"/>
    <col min="5376" max="5377" width="6.53515625" style="105" hidden="1"/>
    <col min="5378" max="5378" width="1.23046875" style="105" hidden="1"/>
    <col min="5379" max="5380" width="6.53515625" style="105" hidden="1"/>
    <col min="5381" max="5381" width="1.23046875" style="105" hidden="1"/>
    <col min="5382" max="5382" width="9.3046875" style="105" hidden="1"/>
    <col min="5383" max="5383" width="1.23046875" style="105" hidden="1"/>
    <col min="5384" max="5384" width="9.3046875" style="105" hidden="1"/>
    <col min="5385" max="5622" width="7.53515625" style="105" hidden="1"/>
    <col min="5623" max="5623" width="48.4609375" style="105" hidden="1"/>
    <col min="5624" max="5630" width="6.53515625" style="105" hidden="1"/>
    <col min="5631" max="5631" width="1.23046875" style="105" hidden="1"/>
    <col min="5632" max="5633" width="6.53515625" style="105" hidden="1"/>
    <col min="5634" max="5634" width="1.23046875" style="105" hidden="1"/>
    <col min="5635" max="5636" width="6.53515625" style="105" hidden="1"/>
    <col min="5637" max="5637" width="1.23046875" style="105" hidden="1"/>
    <col min="5638" max="5638" width="9.3046875" style="105" hidden="1"/>
    <col min="5639" max="5639" width="1.23046875" style="105" hidden="1"/>
    <col min="5640" max="5640" width="9.3046875" style="105" hidden="1"/>
    <col min="5641" max="5878" width="7.53515625" style="105" hidden="1"/>
    <col min="5879" max="5879" width="48.4609375" style="105" hidden="1"/>
    <col min="5880" max="5886" width="6.53515625" style="105" hidden="1"/>
    <col min="5887" max="5887" width="1.23046875" style="105" hidden="1"/>
    <col min="5888" max="5889" width="6.53515625" style="105" hidden="1"/>
    <col min="5890" max="5890" width="1.23046875" style="105" hidden="1"/>
    <col min="5891" max="5892" width="6.53515625" style="105" hidden="1"/>
    <col min="5893" max="5893" width="1.23046875" style="105" hidden="1"/>
    <col min="5894" max="5894" width="9.3046875" style="105" hidden="1"/>
    <col min="5895" max="5895" width="1.23046875" style="105" hidden="1"/>
    <col min="5896" max="5896" width="9.3046875" style="105" hidden="1"/>
    <col min="5897" max="6134" width="7.53515625" style="105" hidden="1"/>
    <col min="6135" max="6135" width="48.4609375" style="105" hidden="1"/>
    <col min="6136" max="6142" width="6.53515625" style="105" hidden="1"/>
    <col min="6143" max="6143" width="1.23046875" style="105" hidden="1"/>
    <col min="6144" max="6145" width="6.53515625" style="105" hidden="1"/>
    <col min="6146" max="6146" width="1.23046875" style="105" hidden="1"/>
    <col min="6147" max="6148" width="6.53515625" style="105" hidden="1"/>
    <col min="6149" max="6149" width="1.23046875" style="105" hidden="1"/>
    <col min="6150" max="6150" width="9.3046875" style="105" hidden="1"/>
    <col min="6151" max="6151" width="1.23046875" style="105" hidden="1"/>
    <col min="6152" max="6152" width="9.3046875" style="105" hidden="1"/>
    <col min="6153" max="6390" width="7.53515625" style="105" hidden="1"/>
    <col min="6391" max="6391" width="48.4609375" style="105" hidden="1"/>
    <col min="6392" max="6398" width="6.53515625" style="105" hidden="1"/>
    <col min="6399" max="6399" width="1.23046875" style="105" hidden="1"/>
    <col min="6400" max="6401" width="6.53515625" style="105" hidden="1"/>
    <col min="6402" max="6402" width="1.23046875" style="105" hidden="1"/>
    <col min="6403" max="6404" width="6.53515625" style="105" hidden="1"/>
    <col min="6405" max="6405" width="1.23046875" style="105" hidden="1"/>
    <col min="6406" max="6406" width="9.3046875" style="105" hidden="1"/>
    <col min="6407" max="6407" width="1.23046875" style="105" hidden="1"/>
    <col min="6408" max="6408" width="9.3046875" style="105" hidden="1"/>
    <col min="6409" max="6646" width="7.53515625" style="105" hidden="1"/>
    <col min="6647" max="6647" width="48.4609375" style="105" hidden="1"/>
    <col min="6648" max="6654" width="6.53515625" style="105" hidden="1"/>
    <col min="6655" max="6655" width="1.23046875" style="105" hidden="1"/>
    <col min="6656" max="6657" width="6.53515625" style="105" hidden="1"/>
    <col min="6658" max="6658" width="1.23046875" style="105" hidden="1"/>
    <col min="6659" max="6660" width="6.53515625" style="105" hidden="1"/>
    <col min="6661" max="6661" width="1.23046875" style="105" hidden="1"/>
    <col min="6662" max="6662" width="9.3046875" style="105" hidden="1"/>
    <col min="6663" max="6663" width="1.23046875" style="105" hidden="1"/>
    <col min="6664" max="6664" width="9.3046875" style="105" hidden="1"/>
    <col min="6665" max="6902" width="7.53515625" style="105" hidden="1"/>
    <col min="6903" max="6903" width="48.4609375" style="105" hidden="1"/>
    <col min="6904" max="6910" width="6.53515625" style="105" hidden="1"/>
    <col min="6911" max="6911" width="1.23046875" style="105" hidden="1"/>
    <col min="6912" max="6913" width="6.53515625" style="105" hidden="1"/>
    <col min="6914" max="6914" width="1.23046875" style="105" hidden="1"/>
    <col min="6915" max="6916" width="6.53515625" style="105" hidden="1"/>
    <col min="6917" max="6917" width="1.23046875" style="105" hidden="1"/>
    <col min="6918" max="6918" width="9.3046875" style="105" hidden="1"/>
    <col min="6919" max="6919" width="1.23046875" style="105" hidden="1"/>
    <col min="6920" max="6920" width="9.3046875" style="105" hidden="1"/>
    <col min="6921" max="7158" width="7.53515625" style="105" hidden="1"/>
    <col min="7159" max="7159" width="48.4609375" style="105" hidden="1"/>
    <col min="7160" max="7166" width="6.53515625" style="105" hidden="1"/>
    <col min="7167" max="7167" width="1.23046875" style="105" hidden="1"/>
    <col min="7168" max="7169" width="6.53515625" style="105" hidden="1"/>
    <col min="7170" max="7170" width="1.23046875" style="105" hidden="1"/>
    <col min="7171" max="7172" width="6.53515625" style="105" hidden="1"/>
    <col min="7173" max="7173" width="1.23046875" style="105" hidden="1"/>
    <col min="7174" max="7174" width="9.3046875" style="105" hidden="1"/>
    <col min="7175" max="7175" width="1.23046875" style="105" hidden="1"/>
    <col min="7176" max="7176" width="9.3046875" style="105" hidden="1"/>
    <col min="7177" max="7414" width="7.53515625" style="105" hidden="1"/>
    <col min="7415" max="7415" width="48.4609375" style="105" hidden="1"/>
    <col min="7416" max="7422" width="6.53515625" style="105" hidden="1"/>
    <col min="7423" max="7423" width="1.23046875" style="105" hidden="1"/>
    <col min="7424" max="7425" width="6.53515625" style="105" hidden="1"/>
    <col min="7426" max="7426" width="1.23046875" style="105" hidden="1"/>
    <col min="7427" max="7428" width="6.53515625" style="105" hidden="1"/>
    <col min="7429" max="7429" width="1.23046875" style="105" hidden="1"/>
    <col min="7430" max="7430" width="9.3046875" style="105" hidden="1"/>
    <col min="7431" max="7431" width="1.23046875" style="105" hidden="1"/>
    <col min="7432" max="7432" width="9.3046875" style="105" hidden="1"/>
    <col min="7433" max="7670" width="7.53515625" style="105" hidden="1"/>
    <col min="7671" max="7671" width="48.4609375" style="105" hidden="1"/>
    <col min="7672" max="7678" width="6.53515625" style="105" hidden="1"/>
    <col min="7679" max="7679" width="1.23046875" style="105" hidden="1"/>
    <col min="7680" max="7681" width="6.53515625" style="105" hidden="1"/>
    <col min="7682" max="7682" width="1.23046875" style="105" hidden="1"/>
    <col min="7683" max="7684" width="6.53515625" style="105" hidden="1"/>
    <col min="7685" max="7685" width="1.23046875" style="105" hidden="1"/>
    <col min="7686" max="7686" width="9.3046875" style="105" hidden="1"/>
    <col min="7687" max="7687" width="1.23046875" style="105" hidden="1"/>
    <col min="7688" max="7688" width="9.3046875" style="105" hidden="1"/>
    <col min="7689" max="7926" width="7.53515625" style="105" hidden="1"/>
    <col min="7927" max="7927" width="48.4609375" style="105" hidden="1"/>
    <col min="7928" max="7934" width="6.53515625" style="105" hidden="1"/>
    <col min="7935" max="7935" width="1.23046875" style="105" hidden="1"/>
    <col min="7936" max="7937" width="6.53515625" style="105" hidden="1"/>
    <col min="7938" max="7938" width="1.23046875" style="105" hidden="1"/>
    <col min="7939" max="7940" width="6.53515625" style="105" hidden="1"/>
    <col min="7941" max="7941" width="1.23046875" style="105" hidden="1"/>
    <col min="7942" max="7942" width="9.3046875" style="105" hidden="1"/>
    <col min="7943" max="7943" width="1.23046875" style="105" hidden="1"/>
    <col min="7944" max="7944" width="9.3046875" style="105" hidden="1"/>
    <col min="7945" max="8182" width="7.53515625" style="105" hidden="1"/>
    <col min="8183" max="8183" width="48.4609375" style="105" hidden="1"/>
    <col min="8184" max="8190" width="6.53515625" style="105" hidden="1"/>
    <col min="8191" max="8191" width="1.23046875" style="105" hidden="1"/>
    <col min="8192" max="8193" width="6.53515625" style="105" hidden="1"/>
    <col min="8194" max="8194" width="1.23046875" style="105" hidden="1"/>
    <col min="8195" max="8196" width="6.53515625" style="105" hidden="1"/>
    <col min="8197" max="8197" width="1.23046875" style="105" hidden="1"/>
    <col min="8198" max="8198" width="9.3046875" style="105" hidden="1"/>
    <col min="8199" max="8199" width="1.23046875" style="105" hidden="1"/>
    <col min="8200" max="8200" width="9.3046875" style="105" hidden="1"/>
    <col min="8201" max="8438" width="7.53515625" style="105" hidden="1"/>
    <col min="8439" max="8439" width="48.4609375" style="105" hidden="1"/>
    <col min="8440" max="8446" width="6.53515625" style="105" hidden="1"/>
    <col min="8447" max="8447" width="1.23046875" style="105" hidden="1"/>
    <col min="8448" max="8449" width="6.53515625" style="105" hidden="1"/>
    <col min="8450" max="8450" width="1.23046875" style="105" hidden="1"/>
    <col min="8451" max="8452" width="6.53515625" style="105" hidden="1"/>
    <col min="8453" max="8453" width="1.23046875" style="105" hidden="1"/>
    <col min="8454" max="8454" width="9.3046875" style="105" hidden="1"/>
    <col min="8455" max="8455" width="1.23046875" style="105" hidden="1"/>
    <col min="8456" max="8456" width="9.3046875" style="105" hidden="1"/>
    <col min="8457" max="8694" width="7.53515625" style="105" hidden="1"/>
    <col min="8695" max="8695" width="48.4609375" style="105" hidden="1"/>
    <col min="8696" max="8702" width="6.53515625" style="105" hidden="1"/>
    <col min="8703" max="8703" width="1.23046875" style="105" hidden="1"/>
    <col min="8704" max="8705" width="6.53515625" style="105" hidden="1"/>
    <col min="8706" max="8706" width="1.23046875" style="105" hidden="1"/>
    <col min="8707" max="8708" width="6.53515625" style="105" hidden="1"/>
    <col min="8709" max="8709" width="1.23046875" style="105" hidden="1"/>
    <col min="8710" max="8710" width="9.3046875" style="105" hidden="1"/>
    <col min="8711" max="8711" width="1.23046875" style="105" hidden="1"/>
    <col min="8712" max="8712" width="9.3046875" style="105" hidden="1"/>
    <col min="8713" max="8950" width="7.53515625" style="105" hidden="1"/>
    <col min="8951" max="8951" width="48.4609375" style="105" hidden="1"/>
    <col min="8952" max="8958" width="6.53515625" style="105" hidden="1"/>
    <col min="8959" max="8959" width="1.23046875" style="105" hidden="1"/>
    <col min="8960" max="8961" width="6.53515625" style="105" hidden="1"/>
    <col min="8962" max="8962" width="1.23046875" style="105" hidden="1"/>
    <col min="8963" max="8964" width="6.53515625" style="105" hidden="1"/>
    <col min="8965" max="8965" width="1.23046875" style="105" hidden="1"/>
    <col min="8966" max="8966" width="9.3046875" style="105" hidden="1"/>
    <col min="8967" max="8967" width="1.23046875" style="105" hidden="1"/>
    <col min="8968" max="8968" width="9.3046875" style="105" hidden="1"/>
    <col min="8969" max="9206" width="7.53515625" style="105" hidden="1"/>
    <col min="9207" max="9207" width="48.4609375" style="105" hidden="1"/>
    <col min="9208" max="9214" width="6.53515625" style="105" hidden="1"/>
    <col min="9215" max="9215" width="1.23046875" style="105" hidden="1"/>
    <col min="9216" max="9217" width="6.53515625" style="105" hidden="1"/>
    <col min="9218" max="9218" width="1.23046875" style="105" hidden="1"/>
    <col min="9219" max="9220" width="6.53515625" style="105" hidden="1"/>
    <col min="9221" max="9221" width="1.23046875" style="105" hidden="1"/>
    <col min="9222" max="9222" width="9.3046875" style="105" hidden="1"/>
    <col min="9223" max="9223" width="1.23046875" style="105" hidden="1"/>
    <col min="9224" max="9224" width="9.3046875" style="105" hidden="1"/>
    <col min="9225" max="9462" width="7.53515625" style="105" hidden="1"/>
    <col min="9463" max="9463" width="48.4609375" style="105" hidden="1"/>
    <col min="9464" max="9470" width="6.53515625" style="105" hidden="1"/>
    <col min="9471" max="9471" width="1.23046875" style="105" hidden="1"/>
    <col min="9472" max="9473" width="6.53515625" style="105" hidden="1"/>
    <col min="9474" max="9474" width="1.23046875" style="105" hidden="1"/>
    <col min="9475" max="9476" width="6.53515625" style="105" hidden="1"/>
    <col min="9477" max="9477" width="1.23046875" style="105" hidden="1"/>
    <col min="9478" max="9478" width="9.3046875" style="105" hidden="1"/>
    <col min="9479" max="9479" width="1.23046875" style="105" hidden="1"/>
    <col min="9480" max="9480" width="9.3046875" style="105" hidden="1"/>
    <col min="9481" max="9718" width="7.53515625" style="105" hidden="1"/>
    <col min="9719" max="9719" width="48.4609375" style="105" hidden="1"/>
    <col min="9720" max="9726" width="6.53515625" style="105" hidden="1"/>
    <col min="9727" max="9727" width="1.23046875" style="105" hidden="1"/>
    <col min="9728" max="9729" width="6.53515625" style="105" hidden="1"/>
    <col min="9730" max="9730" width="1.23046875" style="105" hidden="1"/>
    <col min="9731" max="9732" width="6.53515625" style="105" hidden="1"/>
    <col min="9733" max="9733" width="1.23046875" style="105" hidden="1"/>
    <col min="9734" max="9734" width="9.3046875" style="105" hidden="1"/>
    <col min="9735" max="9735" width="1.23046875" style="105" hidden="1"/>
    <col min="9736" max="9736" width="9.3046875" style="105" hidden="1"/>
    <col min="9737" max="9974" width="7.53515625" style="105" hidden="1"/>
    <col min="9975" max="9975" width="48.4609375" style="105" hidden="1"/>
    <col min="9976" max="9982" width="6.53515625" style="105" hidden="1"/>
    <col min="9983" max="9983" width="1.23046875" style="105" hidden="1"/>
    <col min="9984" max="9985" width="6.53515625" style="105" hidden="1"/>
    <col min="9986" max="9986" width="1.23046875" style="105" hidden="1"/>
    <col min="9987" max="9988" width="6.53515625" style="105" hidden="1"/>
    <col min="9989" max="9989" width="1.23046875" style="105" hidden="1"/>
    <col min="9990" max="9990" width="9.3046875" style="105" hidden="1"/>
    <col min="9991" max="9991" width="1.23046875" style="105" hidden="1"/>
    <col min="9992" max="9992" width="9.3046875" style="105" hidden="1"/>
    <col min="9993" max="10230" width="7.53515625" style="105" hidden="1"/>
    <col min="10231" max="10231" width="48.4609375" style="105" hidden="1"/>
    <col min="10232" max="10238" width="6.53515625" style="105" hidden="1"/>
    <col min="10239" max="10239" width="1.23046875" style="105" hidden="1"/>
    <col min="10240" max="10241" width="6.53515625" style="105" hidden="1"/>
    <col min="10242" max="10242" width="1.23046875" style="105" hidden="1"/>
    <col min="10243" max="10244" width="6.53515625" style="105" hidden="1"/>
    <col min="10245" max="10245" width="1.23046875" style="105" hidden="1"/>
    <col min="10246" max="10246" width="9.3046875" style="105" hidden="1"/>
    <col min="10247" max="10247" width="1.23046875" style="105" hidden="1"/>
    <col min="10248" max="10248" width="9.3046875" style="105" hidden="1"/>
    <col min="10249" max="10486" width="7.53515625" style="105" hidden="1"/>
    <col min="10487" max="10487" width="48.4609375" style="105" hidden="1"/>
    <col min="10488" max="10494" width="6.53515625" style="105" hidden="1"/>
    <col min="10495" max="10495" width="1.23046875" style="105" hidden="1"/>
    <col min="10496" max="10497" width="6.53515625" style="105" hidden="1"/>
    <col min="10498" max="10498" width="1.23046875" style="105" hidden="1"/>
    <col min="10499" max="10500" width="6.53515625" style="105" hidden="1"/>
    <col min="10501" max="10501" width="1.23046875" style="105" hidden="1"/>
    <col min="10502" max="10502" width="9.3046875" style="105" hidden="1"/>
    <col min="10503" max="10503" width="1.23046875" style="105" hidden="1"/>
    <col min="10504" max="10504" width="9.3046875" style="105" hidden="1"/>
    <col min="10505" max="10742" width="7.53515625" style="105" hidden="1"/>
    <col min="10743" max="10743" width="48.4609375" style="105" hidden="1"/>
    <col min="10744" max="10750" width="6.53515625" style="105" hidden="1"/>
    <col min="10751" max="10751" width="1.23046875" style="105" hidden="1"/>
    <col min="10752" max="10753" width="6.53515625" style="105" hidden="1"/>
    <col min="10754" max="10754" width="1.23046875" style="105" hidden="1"/>
    <col min="10755" max="10756" width="6.53515625" style="105" hidden="1"/>
    <col min="10757" max="10757" width="1.23046875" style="105" hidden="1"/>
    <col min="10758" max="10758" width="9.3046875" style="105" hidden="1"/>
    <col min="10759" max="10759" width="1.23046875" style="105" hidden="1"/>
    <col min="10760" max="10760" width="9.3046875" style="105" hidden="1"/>
    <col min="10761" max="10998" width="7.53515625" style="105" hidden="1"/>
    <col min="10999" max="10999" width="48.4609375" style="105" hidden="1"/>
    <col min="11000" max="11006" width="6.53515625" style="105" hidden="1"/>
    <col min="11007" max="11007" width="1.23046875" style="105" hidden="1"/>
    <col min="11008" max="11009" width="6.53515625" style="105" hidden="1"/>
    <col min="11010" max="11010" width="1.23046875" style="105" hidden="1"/>
    <col min="11011" max="11012" width="6.53515625" style="105" hidden="1"/>
    <col min="11013" max="11013" width="1.23046875" style="105" hidden="1"/>
    <col min="11014" max="11014" width="9.3046875" style="105" hidden="1"/>
    <col min="11015" max="11015" width="1.23046875" style="105" hidden="1"/>
    <col min="11016" max="11016" width="9.3046875" style="105" hidden="1"/>
    <col min="11017" max="11254" width="7.53515625" style="105" hidden="1"/>
    <col min="11255" max="11255" width="48.4609375" style="105" hidden="1"/>
    <col min="11256" max="11262" width="6.53515625" style="105" hidden="1"/>
    <col min="11263" max="11263" width="1.23046875" style="105" hidden="1"/>
    <col min="11264" max="11265" width="6.53515625" style="105" hidden="1"/>
    <col min="11266" max="11266" width="1.23046875" style="105" hidden="1"/>
    <col min="11267" max="11268" width="6.53515625" style="105" hidden="1"/>
    <col min="11269" max="11269" width="1.23046875" style="105" hidden="1"/>
    <col min="11270" max="11270" width="9.3046875" style="105" hidden="1"/>
    <col min="11271" max="11271" width="1.23046875" style="105" hidden="1"/>
    <col min="11272" max="11272" width="9.3046875" style="105" hidden="1"/>
    <col min="11273" max="11510" width="7.53515625" style="105" hidden="1"/>
    <col min="11511" max="11511" width="48.4609375" style="105" hidden="1"/>
    <col min="11512" max="11518" width="6.53515625" style="105" hidden="1"/>
    <col min="11519" max="11519" width="1.23046875" style="105" hidden="1"/>
    <col min="11520" max="11521" width="6.53515625" style="105" hidden="1"/>
    <col min="11522" max="11522" width="1.23046875" style="105" hidden="1"/>
    <col min="11523" max="11524" width="6.53515625" style="105" hidden="1"/>
    <col min="11525" max="11525" width="1.23046875" style="105" hidden="1"/>
    <col min="11526" max="11526" width="9.3046875" style="105" hidden="1"/>
    <col min="11527" max="11527" width="1.23046875" style="105" hidden="1"/>
    <col min="11528" max="11528" width="9.3046875" style="105" hidden="1"/>
    <col min="11529" max="11766" width="7.53515625" style="105" hidden="1"/>
    <col min="11767" max="11767" width="48.4609375" style="105" hidden="1"/>
    <col min="11768" max="11774" width="6.53515625" style="105" hidden="1"/>
    <col min="11775" max="11775" width="1.23046875" style="105" hidden="1"/>
    <col min="11776" max="11777" width="6.53515625" style="105" hidden="1"/>
    <col min="11778" max="11778" width="1.23046875" style="105" hidden="1"/>
    <col min="11779" max="11780" width="6.53515625" style="105" hidden="1"/>
    <col min="11781" max="11781" width="1.23046875" style="105" hidden="1"/>
    <col min="11782" max="11782" width="9.3046875" style="105" hidden="1"/>
    <col min="11783" max="11783" width="1.23046875" style="105" hidden="1"/>
    <col min="11784" max="11784" width="9.3046875" style="105" hidden="1"/>
    <col min="11785" max="12022" width="7.53515625" style="105" hidden="1"/>
    <col min="12023" max="12023" width="48.4609375" style="105" hidden="1"/>
    <col min="12024" max="12030" width="6.53515625" style="105" hidden="1"/>
    <col min="12031" max="12031" width="1.23046875" style="105" hidden="1"/>
    <col min="12032" max="12033" width="6.53515625" style="105" hidden="1"/>
    <col min="12034" max="12034" width="1.23046875" style="105" hidden="1"/>
    <col min="12035" max="12036" width="6.53515625" style="105" hidden="1"/>
    <col min="12037" max="12037" width="1.23046875" style="105" hidden="1"/>
    <col min="12038" max="12038" width="9.3046875" style="105" hidden="1"/>
    <col min="12039" max="12039" width="1.23046875" style="105" hidden="1"/>
    <col min="12040" max="12040" width="9.3046875" style="105" hidden="1"/>
    <col min="12041" max="12278" width="7.53515625" style="105" hidden="1"/>
    <col min="12279" max="12279" width="48.4609375" style="105" hidden="1"/>
    <col min="12280" max="12286" width="6.53515625" style="105" hidden="1"/>
    <col min="12287" max="12287" width="1.23046875" style="105" hidden="1"/>
    <col min="12288" max="12289" width="6.53515625" style="105" hidden="1"/>
    <col min="12290" max="12290" width="1.23046875" style="105" hidden="1"/>
    <col min="12291" max="12292" width="6.53515625" style="105" hidden="1"/>
    <col min="12293" max="12293" width="1.23046875" style="105" hidden="1"/>
    <col min="12294" max="12294" width="9.3046875" style="105" hidden="1"/>
    <col min="12295" max="12295" width="1.23046875" style="105" hidden="1"/>
    <col min="12296" max="12296" width="9.3046875" style="105" hidden="1"/>
    <col min="12297" max="12534" width="7.53515625" style="105" hidden="1"/>
    <col min="12535" max="12535" width="48.4609375" style="105" hidden="1"/>
    <col min="12536" max="12542" width="6.53515625" style="105" hidden="1"/>
    <col min="12543" max="12543" width="1.23046875" style="105" hidden="1"/>
    <col min="12544" max="12545" width="6.53515625" style="105" hidden="1"/>
    <col min="12546" max="12546" width="1.23046875" style="105" hidden="1"/>
    <col min="12547" max="12548" width="6.53515625" style="105" hidden="1"/>
    <col min="12549" max="12549" width="1.23046875" style="105" hidden="1"/>
    <col min="12550" max="12550" width="9.3046875" style="105" hidden="1"/>
    <col min="12551" max="12551" width="1.23046875" style="105" hidden="1"/>
    <col min="12552" max="12552" width="9.3046875" style="105" hidden="1"/>
    <col min="12553" max="12790" width="7.53515625" style="105" hidden="1"/>
    <col min="12791" max="12791" width="48.4609375" style="105" hidden="1"/>
    <col min="12792" max="12798" width="6.53515625" style="105" hidden="1"/>
    <col min="12799" max="12799" width="1.23046875" style="105" hidden="1"/>
    <col min="12800" max="12801" width="6.53515625" style="105" hidden="1"/>
    <col min="12802" max="12802" width="1.23046875" style="105" hidden="1"/>
    <col min="12803" max="12804" width="6.53515625" style="105" hidden="1"/>
    <col min="12805" max="12805" width="1.23046875" style="105" hidden="1"/>
    <col min="12806" max="12806" width="9.3046875" style="105" hidden="1"/>
    <col min="12807" max="12807" width="1.23046875" style="105" hidden="1"/>
    <col min="12808" max="12808" width="9.3046875" style="105" hidden="1"/>
    <col min="12809" max="13046" width="7.53515625" style="105" hidden="1"/>
    <col min="13047" max="13047" width="48.4609375" style="105" hidden="1"/>
    <col min="13048" max="13054" width="6.53515625" style="105" hidden="1"/>
    <col min="13055" max="13055" width="1.23046875" style="105" hidden="1"/>
    <col min="13056" max="13057" width="6.53515625" style="105" hidden="1"/>
    <col min="13058" max="13058" width="1.23046875" style="105" hidden="1"/>
    <col min="13059" max="13060" width="6.53515625" style="105" hidden="1"/>
    <col min="13061" max="13061" width="1.23046875" style="105" hidden="1"/>
    <col min="13062" max="13062" width="9.3046875" style="105" hidden="1"/>
    <col min="13063" max="13063" width="1.23046875" style="105" hidden="1"/>
    <col min="13064" max="13064" width="9.3046875" style="105" hidden="1"/>
    <col min="13065" max="13302" width="7.53515625" style="105" hidden="1"/>
    <col min="13303" max="13303" width="48.4609375" style="105" hidden="1"/>
    <col min="13304" max="13310" width="6.53515625" style="105" hidden="1"/>
    <col min="13311" max="13311" width="1.23046875" style="105" hidden="1"/>
    <col min="13312" max="13313" width="6.53515625" style="105" hidden="1"/>
    <col min="13314" max="13314" width="1.23046875" style="105" hidden="1"/>
    <col min="13315" max="13316" width="6.53515625" style="105" hidden="1"/>
    <col min="13317" max="13317" width="1.23046875" style="105" hidden="1"/>
    <col min="13318" max="13318" width="9.3046875" style="105" hidden="1"/>
    <col min="13319" max="13319" width="1.23046875" style="105" hidden="1"/>
    <col min="13320" max="13320" width="9.3046875" style="105" hidden="1"/>
    <col min="13321" max="13558" width="7.53515625" style="105" hidden="1"/>
    <col min="13559" max="13559" width="48.4609375" style="105" hidden="1"/>
    <col min="13560" max="13566" width="6.53515625" style="105" hidden="1"/>
    <col min="13567" max="13567" width="1.23046875" style="105" hidden="1"/>
    <col min="13568" max="13569" width="6.53515625" style="105" hidden="1"/>
    <col min="13570" max="13570" width="1.23046875" style="105" hidden="1"/>
    <col min="13571" max="13572" width="6.53515625" style="105" hidden="1"/>
    <col min="13573" max="13573" width="1.23046875" style="105" hidden="1"/>
    <col min="13574" max="13574" width="9.3046875" style="105" hidden="1"/>
    <col min="13575" max="13575" width="1.23046875" style="105" hidden="1"/>
    <col min="13576" max="13576" width="9.3046875" style="105" hidden="1"/>
    <col min="13577" max="13814" width="7.53515625" style="105" hidden="1"/>
    <col min="13815" max="13815" width="48.4609375" style="105" hidden="1"/>
    <col min="13816" max="13822" width="6.53515625" style="105" hidden="1"/>
    <col min="13823" max="13823" width="1.23046875" style="105" hidden="1"/>
    <col min="13824" max="13825" width="6.53515625" style="105" hidden="1"/>
    <col min="13826" max="13826" width="1.23046875" style="105" hidden="1"/>
    <col min="13827" max="13828" width="6.53515625" style="105" hidden="1"/>
    <col min="13829" max="13829" width="1.23046875" style="105" hidden="1"/>
    <col min="13830" max="13830" width="9.3046875" style="105" hidden="1"/>
    <col min="13831" max="13831" width="1.23046875" style="105" hidden="1"/>
    <col min="13832" max="13832" width="9.3046875" style="105" hidden="1"/>
    <col min="13833" max="14070" width="7.53515625" style="105" hidden="1"/>
    <col min="14071" max="14071" width="48.4609375" style="105" hidden="1"/>
    <col min="14072" max="14078" width="6.53515625" style="105" hidden="1"/>
    <col min="14079" max="14079" width="1.23046875" style="105" hidden="1"/>
    <col min="14080" max="14081" width="6.53515625" style="105" hidden="1"/>
    <col min="14082" max="14082" width="1.23046875" style="105" hidden="1"/>
    <col min="14083" max="14084" width="6.53515625" style="105" hidden="1"/>
    <col min="14085" max="14085" width="1.23046875" style="105" hidden="1"/>
    <col min="14086" max="14086" width="9.3046875" style="105" hidden="1"/>
    <col min="14087" max="14087" width="1.23046875" style="105" hidden="1"/>
    <col min="14088" max="14088" width="9.3046875" style="105" hidden="1"/>
    <col min="14089" max="14326" width="7.53515625" style="105" hidden="1"/>
    <col min="14327" max="14327" width="48.4609375" style="105" hidden="1"/>
    <col min="14328" max="14334" width="6.53515625" style="105" hidden="1"/>
    <col min="14335" max="14335" width="1.23046875" style="105" hidden="1"/>
    <col min="14336" max="14337" width="6.53515625" style="105" hidden="1"/>
    <col min="14338" max="14338" width="1.23046875" style="105" hidden="1"/>
    <col min="14339" max="14340" width="6.53515625" style="105" hidden="1"/>
    <col min="14341" max="14341" width="1.23046875" style="105" hidden="1"/>
    <col min="14342" max="14342" width="9.3046875" style="105" hidden="1"/>
    <col min="14343" max="14343" width="1.23046875" style="105" hidden="1"/>
    <col min="14344" max="14344" width="9.3046875" style="105" hidden="1"/>
    <col min="14345" max="14582" width="7.53515625" style="105" hidden="1"/>
    <col min="14583" max="14583" width="48.4609375" style="105" hidden="1"/>
    <col min="14584" max="14590" width="6.53515625" style="105" hidden="1"/>
    <col min="14591" max="14591" width="1.23046875" style="105" hidden="1"/>
    <col min="14592" max="14593" width="6.53515625" style="105" hidden="1"/>
    <col min="14594" max="14594" width="1.23046875" style="105" hidden="1"/>
    <col min="14595" max="14596" width="6.53515625" style="105" hidden="1"/>
    <col min="14597" max="14597" width="1.23046875" style="105" hidden="1"/>
    <col min="14598" max="14598" width="9.3046875" style="105" hidden="1"/>
    <col min="14599" max="14599" width="1.23046875" style="105" hidden="1"/>
    <col min="14600" max="14600" width="9.3046875" style="105" hidden="1"/>
    <col min="14601" max="14838" width="7.53515625" style="105" hidden="1"/>
    <col min="14839" max="14839" width="48.4609375" style="105" hidden="1"/>
    <col min="14840" max="14846" width="6.53515625" style="105" hidden="1"/>
    <col min="14847" max="14847" width="1.23046875" style="105" hidden="1"/>
    <col min="14848" max="14849" width="6.53515625" style="105" hidden="1"/>
    <col min="14850" max="14850" width="1.23046875" style="105" hidden="1"/>
    <col min="14851" max="14852" width="6.53515625" style="105" hidden="1"/>
    <col min="14853" max="14853" width="1.23046875" style="105" hidden="1"/>
    <col min="14854" max="14854" width="9.3046875" style="105" hidden="1"/>
    <col min="14855" max="14855" width="1.23046875" style="105" hidden="1"/>
    <col min="14856" max="14856" width="9.3046875" style="105" hidden="1"/>
    <col min="14857" max="15094" width="7.53515625" style="105" hidden="1"/>
    <col min="15095" max="15095" width="48.4609375" style="105" hidden="1"/>
    <col min="15096" max="15102" width="6.53515625" style="105" hidden="1"/>
    <col min="15103" max="15103" width="1.23046875" style="105" hidden="1"/>
    <col min="15104" max="15105" width="6.53515625" style="105" hidden="1"/>
    <col min="15106" max="15106" width="1.23046875" style="105" hidden="1"/>
    <col min="15107" max="15108" width="6.53515625" style="105" hidden="1"/>
    <col min="15109" max="15109" width="1.23046875" style="105" hidden="1"/>
    <col min="15110" max="15110" width="9.3046875" style="105" hidden="1"/>
    <col min="15111" max="15111" width="1.23046875" style="105" hidden="1"/>
    <col min="15112" max="15112" width="9.3046875" style="105" hidden="1"/>
    <col min="15113" max="15350" width="7.53515625" style="105" hidden="1"/>
    <col min="15351" max="15351" width="48.4609375" style="105" hidden="1"/>
    <col min="15352" max="15358" width="6.53515625" style="105" hidden="1"/>
    <col min="15359" max="15359" width="1.23046875" style="105" hidden="1"/>
    <col min="15360" max="15361" width="6.53515625" style="105" hidden="1"/>
    <col min="15362" max="15362" width="1.23046875" style="105" hidden="1"/>
    <col min="15363" max="15364" width="6.53515625" style="105" hidden="1"/>
    <col min="15365" max="15365" width="1.23046875" style="105" hidden="1"/>
    <col min="15366" max="15366" width="9.3046875" style="105" hidden="1"/>
    <col min="15367" max="15367" width="1.23046875" style="105" hidden="1"/>
    <col min="15368" max="15368" width="9.3046875" style="105" hidden="1"/>
    <col min="15369" max="15606" width="7.53515625" style="105" hidden="1"/>
    <col min="15607" max="15607" width="48.4609375" style="105" hidden="1"/>
    <col min="15608" max="15614" width="6.53515625" style="105" hidden="1"/>
    <col min="15615" max="15615" width="1.23046875" style="105" hidden="1"/>
    <col min="15616" max="15617" width="6.53515625" style="105" hidden="1"/>
    <col min="15618" max="15618" width="1.23046875" style="105" hidden="1"/>
    <col min="15619" max="15620" width="6.53515625" style="105" hidden="1"/>
    <col min="15621" max="15621" width="1.23046875" style="105" hidden="1"/>
    <col min="15622" max="15622" width="9.3046875" style="105" hidden="1"/>
    <col min="15623" max="15623" width="1.23046875" style="105" hidden="1"/>
    <col min="15624" max="15624" width="9.3046875" style="105" hidden="1"/>
    <col min="15625" max="15862" width="7.53515625" style="105" hidden="1"/>
    <col min="15863" max="15863" width="48.4609375" style="105" hidden="1"/>
    <col min="15864" max="15870" width="6.53515625" style="105" hidden="1"/>
    <col min="15871" max="15871" width="1.23046875" style="105" hidden="1"/>
    <col min="15872" max="15873" width="6.53515625" style="105" hidden="1"/>
    <col min="15874" max="15874" width="1.23046875" style="105" hidden="1"/>
    <col min="15875" max="15876" width="6.53515625" style="105" hidden="1"/>
    <col min="15877" max="15877" width="1.23046875" style="105" hidden="1"/>
    <col min="15878" max="15878" width="9.3046875" style="105" hidden="1"/>
    <col min="15879" max="15879" width="1.23046875" style="105" hidden="1"/>
    <col min="15880" max="15880" width="9.3046875" style="105" hidden="1"/>
    <col min="15881" max="16118" width="7.53515625" style="105" hidden="1"/>
    <col min="16119" max="16119" width="48.4609375" style="105" hidden="1"/>
    <col min="16120" max="16126" width="6.53515625" style="105" hidden="1"/>
    <col min="16127" max="16127" width="1.23046875" style="105" hidden="1"/>
    <col min="16128" max="16129" width="6.53515625" style="105" hidden="1"/>
    <col min="16130" max="16130" width="1.23046875" style="105" hidden="1"/>
    <col min="16131" max="16132" width="6.53515625" style="105" hidden="1"/>
    <col min="16133" max="16133" width="1.23046875" style="105" hidden="1"/>
    <col min="16134" max="16134" width="9.3046875" style="105" hidden="1"/>
    <col min="16135" max="16135" width="1.23046875" style="105" hidden="1"/>
    <col min="16136" max="16140" width="9.3046875" style="105" hidden="1"/>
    <col min="16141" max="16384" width="7.53515625" style="105" hidden="1"/>
  </cols>
  <sheetData>
    <row r="1" spans="1:14" ht="1" customHeight="1">
      <c r="A1" s="470" t="s">
        <v>832</v>
      </c>
      <c r="B1" s="470"/>
      <c r="C1" s="470"/>
      <c r="D1" s="470"/>
      <c r="E1" s="470"/>
      <c r="F1" s="470"/>
      <c r="G1" s="470"/>
      <c r="H1" s="470"/>
      <c r="I1" s="470"/>
      <c r="J1" s="470"/>
      <c r="K1" s="470"/>
      <c r="L1" s="470"/>
      <c r="M1" s="470"/>
      <c r="N1" s="470"/>
    </row>
    <row r="2" spans="1:14" ht="60" customHeight="1">
      <c r="A2" s="427" t="s">
        <v>131</v>
      </c>
      <c r="B2" s="427"/>
      <c r="C2" s="427"/>
      <c r="D2" s="427"/>
      <c r="E2" s="427"/>
      <c r="F2" s="427"/>
      <c r="G2" s="427"/>
      <c r="H2" s="427"/>
      <c r="I2" s="427"/>
      <c r="J2" s="427"/>
      <c r="K2" s="427"/>
      <c r="L2" s="427"/>
      <c r="M2" s="427"/>
      <c r="N2" s="427"/>
    </row>
    <row r="3" spans="1:14" ht="36" customHeight="1" thickBot="1">
      <c r="A3" s="401" t="s">
        <v>755</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A5" s="176"/>
      <c r="B5" s="501" t="s">
        <v>132</v>
      </c>
      <c r="C5" s="501"/>
      <c r="D5" s="501"/>
      <c r="E5" s="501"/>
      <c r="F5" s="501"/>
      <c r="G5" s="501"/>
      <c r="H5" s="501"/>
      <c r="I5" s="501"/>
      <c r="J5" s="501"/>
      <c r="K5" s="501"/>
      <c r="L5" s="501"/>
      <c r="M5" s="501"/>
      <c r="N5" s="501"/>
    </row>
    <row r="6" spans="1:14" s="108" customFormat="1" ht="47.15" customHeight="1">
      <c r="A6" s="176"/>
      <c r="B6" s="167" t="s">
        <v>362</v>
      </c>
      <c r="C6" s="167" t="s">
        <v>363</v>
      </c>
      <c r="D6" s="167" t="s">
        <v>364</v>
      </c>
      <c r="E6" s="167" t="s">
        <v>365</v>
      </c>
      <c r="F6" s="167" t="s">
        <v>366</v>
      </c>
      <c r="G6" s="167" t="s">
        <v>367</v>
      </c>
      <c r="H6" s="167" t="s">
        <v>133</v>
      </c>
      <c r="I6" s="167" t="s">
        <v>134</v>
      </c>
      <c r="J6" s="166" t="s">
        <v>370</v>
      </c>
      <c r="K6" s="167" t="s">
        <v>135</v>
      </c>
      <c r="L6" s="167" t="s">
        <v>371</v>
      </c>
      <c r="M6" s="167" t="s">
        <v>372</v>
      </c>
      <c r="N6" s="177" t="s">
        <v>373</v>
      </c>
    </row>
    <row r="7" spans="1:14" s="108" customFormat="1" ht="15" customHeight="1">
      <c r="A7" s="178"/>
      <c r="B7" s="503" t="s">
        <v>77</v>
      </c>
      <c r="C7" s="503"/>
      <c r="D7" s="503"/>
      <c r="E7" s="503"/>
      <c r="F7" s="503"/>
      <c r="G7" s="503"/>
      <c r="H7" s="503"/>
      <c r="I7" s="503"/>
      <c r="J7" s="503"/>
      <c r="K7" s="503"/>
      <c r="L7" s="503"/>
      <c r="M7" s="503"/>
      <c r="N7" s="503"/>
    </row>
    <row r="8" spans="1:14" s="108" customFormat="1" ht="15" customHeight="1">
      <c r="A8" s="179"/>
      <c r="B8" s="503" t="s">
        <v>734</v>
      </c>
      <c r="C8" s="503"/>
      <c r="D8" s="503"/>
      <c r="E8" s="503"/>
      <c r="F8" s="503"/>
      <c r="G8" s="503"/>
      <c r="H8" s="503"/>
      <c r="I8" s="503"/>
      <c r="J8" s="503"/>
      <c r="K8" s="503"/>
      <c r="L8" s="503"/>
      <c r="M8" s="503"/>
      <c r="N8" s="50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52" t="s">
        <v>375</v>
      </c>
      <c r="B10" s="502"/>
      <c r="C10" s="502"/>
      <c r="D10" s="502"/>
      <c r="E10" s="502"/>
      <c r="F10" s="502"/>
      <c r="G10" s="502"/>
      <c r="H10" s="502"/>
      <c r="I10" s="502"/>
      <c r="J10" s="502"/>
      <c r="K10" s="502"/>
      <c r="L10" s="502"/>
      <c r="M10" s="502"/>
      <c r="N10" s="502"/>
    </row>
    <row r="11" spans="1:14" s="108" customFormat="1" ht="15" customHeight="1">
      <c r="A11" s="94" t="s">
        <v>58</v>
      </c>
      <c r="B11" s="31">
        <v>11.7</v>
      </c>
      <c r="C11" s="31">
        <v>6</v>
      </c>
      <c r="D11" s="31">
        <v>5.5</v>
      </c>
      <c r="E11" s="31">
        <v>7.3</v>
      </c>
      <c r="F11" s="31">
        <v>6.4</v>
      </c>
      <c r="G11" s="31">
        <v>4.8</v>
      </c>
      <c r="H11" s="31">
        <v>3.7</v>
      </c>
      <c r="I11" s="31">
        <v>4.5999999999999996</v>
      </c>
      <c r="J11" s="31">
        <v>6.4</v>
      </c>
      <c r="K11" s="31">
        <v>6.9</v>
      </c>
      <c r="L11" s="31">
        <v>3.8</v>
      </c>
      <c r="M11" s="31">
        <v>3.5</v>
      </c>
      <c r="N11" s="31">
        <v>2.6</v>
      </c>
    </row>
    <row r="12" spans="1:14" s="108" customFormat="1" ht="15" customHeight="1">
      <c r="A12" s="94" t="s">
        <v>345</v>
      </c>
      <c r="B12" s="31">
        <v>14</v>
      </c>
      <c r="C12" s="31">
        <v>6.2</v>
      </c>
      <c r="D12" s="31">
        <v>4.8</v>
      </c>
      <c r="E12" s="31">
        <v>6</v>
      </c>
      <c r="F12" s="31">
        <v>5.3</v>
      </c>
      <c r="G12" s="31">
        <v>4.4000000000000004</v>
      </c>
      <c r="H12" s="31">
        <v>3.8</v>
      </c>
      <c r="I12" s="31">
        <v>3.8</v>
      </c>
      <c r="J12" s="31">
        <v>5.6</v>
      </c>
      <c r="K12" s="31">
        <v>6.4</v>
      </c>
      <c r="L12" s="31">
        <v>4.3</v>
      </c>
      <c r="M12" s="31">
        <v>3</v>
      </c>
      <c r="N12" s="31">
        <v>2.2999999999999998</v>
      </c>
    </row>
    <row r="13" spans="1:14" s="169" customFormat="1" ht="15" customHeight="1">
      <c r="A13" s="75" t="s">
        <v>294</v>
      </c>
      <c r="B13" s="32">
        <v>14.1</v>
      </c>
      <c r="C13" s="32">
        <v>6.3</v>
      </c>
      <c r="D13" s="32">
        <v>5.9</v>
      </c>
      <c r="E13" s="32">
        <v>7.5</v>
      </c>
      <c r="F13" s="32">
        <v>6.6</v>
      </c>
      <c r="G13" s="32">
        <v>4.7</v>
      </c>
      <c r="H13" s="32">
        <v>4.2</v>
      </c>
      <c r="I13" s="32">
        <v>4.9000000000000004</v>
      </c>
      <c r="J13" s="32">
        <v>6.2</v>
      </c>
      <c r="K13" s="32">
        <v>6.8</v>
      </c>
      <c r="L13" s="32">
        <v>4.7</v>
      </c>
      <c r="M13" s="32">
        <v>3.6</v>
      </c>
      <c r="N13" s="32">
        <v>2.6</v>
      </c>
    </row>
    <row r="14" spans="1:14" s="108" customFormat="1" ht="30" customHeight="1">
      <c r="A14" s="152" t="s">
        <v>295</v>
      </c>
      <c r="B14" s="507"/>
      <c r="C14" s="507"/>
      <c r="D14" s="507"/>
      <c r="E14" s="507"/>
      <c r="F14" s="507"/>
      <c r="G14" s="507"/>
      <c r="H14" s="507"/>
      <c r="I14" s="507"/>
      <c r="J14" s="507"/>
      <c r="K14" s="507"/>
      <c r="L14" s="507"/>
      <c r="M14" s="507"/>
      <c r="N14" s="507"/>
    </row>
    <row r="15" spans="1:14" s="108" customFormat="1" ht="15" customHeight="1">
      <c r="A15" s="94" t="s">
        <v>376</v>
      </c>
      <c r="B15" s="31">
        <v>12.5</v>
      </c>
      <c r="C15" s="31">
        <v>8.4</v>
      </c>
      <c r="D15" s="31">
        <v>6.4</v>
      </c>
      <c r="E15" s="31">
        <v>8.3000000000000007</v>
      </c>
      <c r="F15" s="31">
        <v>6.3</v>
      </c>
      <c r="G15" s="31">
        <v>5</v>
      </c>
      <c r="H15" s="31">
        <v>5.5</v>
      </c>
      <c r="I15" s="31">
        <v>5.2</v>
      </c>
      <c r="J15" s="31">
        <v>6.6</v>
      </c>
      <c r="K15" s="31">
        <v>5.8</v>
      </c>
      <c r="L15" s="31">
        <v>5.0999999999999996</v>
      </c>
      <c r="M15" s="31">
        <v>3.4</v>
      </c>
      <c r="N15" s="31">
        <v>2.9</v>
      </c>
    </row>
    <row r="16" spans="1:14" s="108" customFormat="1" ht="15" customHeight="1">
      <c r="A16" s="94" t="s">
        <v>377</v>
      </c>
      <c r="B16" s="31">
        <v>11.1</v>
      </c>
      <c r="C16" s="31">
        <v>7.1</v>
      </c>
      <c r="D16" s="31">
        <v>6.7</v>
      </c>
      <c r="E16" s="31">
        <v>5.8</v>
      </c>
      <c r="F16" s="31">
        <v>5.8</v>
      </c>
      <c r="G16" s="31">
        <v>5.2</v>
      </c>
      <c r="H16" s="31">
        <v>4.5</v>
      </c>
      <c r="I16" s="31">
        <v>4</v>
      </c>
      <c r="J16" s="31">
        <v>6.3</v>
      </c>
      <c r="K16" s="31">
        <v>7.3</v>
      </c>
      <c r="L16" s="31">
        <v>4.8</v>
      </c>
      <c r="M16" s="31">
        <v>3.2</v>
      </c>
      <c r="N16" s="31">
        <v>2.6</v>
      </c>
    </row>
    <row r="17" spans="1:14" s="108" customFormat="1" ht="15" customHeight="1">
      <c r="A17" s="94" t="s">
        <v>297</v>
      </c>
      <c r="B17" s="31">
        <v>9.1999999999999993</v>
      </c>
      <c r="C17" s="31">
        <v>5</v>
      </c>
      <c r="D17" s="31">
        <v>4.8</v>
      </c>
      <c r="E17" s="31">
        <v>5.2</v>
      </c>
      <c r="F17" s="31">
        <v>4.7</v>
      </c>
      <c r="G17" s="31">
        <v>3.1</v>
      </c>
      <c r="H17" s="31">
        <v>3</v>
      </c>
      <c r="I17" s="31">
        <v>3.6</v>
      </c>
      <c r="J17" s="31">
        <v>3.9</v>
      </c>
      <c r="K17" s="31">
        <v>5</v>
      </c>
      <c r="L17" s="31">
        <v>3</v>
      </c>
      <c r="M17" s="31">
        <v>2.2999999999999998</v>
      </c>
      <c r="N17" s="31">
        <v>1.9</v>
      </c>
    </row>
    <row r="18" spans="1:14" s="108" customFormat="1" ht="15" customHeight="1">
      <c r="A18" s="94" t="s">
        <v>298</v>
      </c>
      <c r="B18" s="115" t="s">
        <v>959</v>
      </c>
      <c r="C18" s="31">
        <v>5.4</v>
      </c>
      <c r="D18" s="31">
        <v>3.7</v>
      </c>
      <c r="E18" s="31">
        <v>4.5</v>
      </c>
      <c r="F18" s="31">
        <v>4.0999999999999996</v>
      </c>
      <c r="G18" s="31">
        <v>3.8</v>
      </c>
      <c r="H18" s="31">
        <v>3.4</v>
      </c>
      <c r="I18" s="31">
        <v>3</v>
      </c>
      <c r="J18" s="31">
        <v>5.6</v>
      </c>
      <c r="K18" s="31">
        <v>5</v>
      </c>
      <c r="L18" s="31">
        <v>2.8</v>
      </c>
      <c r="M18" s="31">
        <v>2.2000000000000002</v>
      </c>
      <c r="N18" s="31">
        <v>1.8</v>
      </c>
    </row>
    <row r="19" spans="1:14" s="108" customFormat="1" ht="15" customHeight="1">
      <c r="A19" s="141" t="s">
        <v>378</v>
      </c>
      <c r="B19" s="32">
        <v>12.8</v>
      </c>
      <c r="C19" s="32">
        <v>6.4</v>
      </c>
      <c r="D19" s="32">
        <v>5.9</v>
      </c>
      <c r="E19" s="32">
        <v>7.4</v>
      </c>
      <c r="F19" s="32">
        <v>6.6</v>
      </c>
      <c r="G19" s="32">
        <v>4.7</v>
      </c>
      <c r="H19" s="32">
        <v>4.3</v>
      </c>
      <c r="I19" s="32">
        <v>5</v>
      </c>
      <c r="J19" s="32">
        <v>6.4</v>
      </c>
      <c r="K19" s="32">
        <v>6.5</v>
      </c>
      <c r="L19" s="32">
        <v>4.8</v>
      </c>
      <c r="M19" s="32">
        <v>3.7</v>
      </c>
      <c r="N19" s="32">
        <v>2.7</v>
      </c>
    </row>
    <row r="20" spans="1:14" s="108" customFormat="1" ht="15" customHeight="1">
      <c r="A20" s="141" t="s">
        <v>736</v>
      </c>
      <c r="B20" s="32">
        <v>0</v>
      </c>
      <c r="C20" s="32">
        <v>0</v>
      </c>
      <c r="D20" s="32">
        <v>0</v>
      </c>
      <c r="E20" s="32">
        <v>0</v>
      </c>
      <c r="F20" s="32">
        <v>0</v>
      </c>
      <c r="G20" s="32">
        <v>0</v>
      </c>
      <c r="H20" s="32">
        <v>0</v>
      </c>
      <c r="I20" s="32">
        <v>0</v>
      </c>
      <c r="J20" s="32">
        <v>0</v>
      </c>
      <c r="K20" s="32">
        <v>0</v>
      </c>
      <c r="L20" s="32">
        <v>0</v>
      </c>
      <c r="M20" s="32">
        <v>0</v>
      </c>
      <c r="N20" s="32">
        <v>0</v>
      </c>
    </row>
    <row r="21" spans="1:14" s="108" customFormat="1" ht="30" customHeight="1">
      <c r="A21" s="180" t="s">
        <v>55</v>
      </c>
      <c r="B21" s="134">
        <v>0</v>
      </c>
      <c r="C21" s="134">
        <v>0</v>
      </c>
      <c r="D21" s="134">
        <v>0</v>
      </c>
      <c r="E21" s="134">
        <v>0</v>
      </c>
      <c r="F21" s="134">
        <v>0</v>
      </c>
      <c r="G21" s="134">
        <v>0</v>
      </c>
      <c r="H21" s="134">
        <v>0</v>
      </c>
      <c r="I21" s="134">
        <v>0</v>
      </c>
      <c r="J21" s="134">
        <v>0</v>
      </c>
      <c r="K21" s="134">
        <v>0</v>
      </c>
      <c r="L21" s="134">
        <v>0</v>
      </c>
      <c r="M21" s="134">
        <v>0</v>
      </c>
      <c r="N21" s="134">
        <v>0</v>
      </c>
    </row>
    <row r="22" spans="1:14" s="108" customFormat="1" ht="15" customHeight="1">
      <c r="A22" s="185"/>
      <c r="B22" s="500" t="s">
        <v>438</v>
      </c>
      <c r="C22" s="500"/>
      <c r="D22" s="500"/>
      <c r="E22" s="500"/>
      <c r="F22" s="500"/>
      <c r="G22" s="500"/>
      <c r="H22" s="500"/>
      <c r="I22" s="500"/>
      <c r="J22" s="500"/>
      <c r="K22" s="500"/>
      <c r="L22" s="500"/>
      <c r="M22" s="500"/>
      <c r="N22" s="500"/>
    </row>
    <row r="23" spans="1:14" s="108" customFormat="1" ht="15" customHeight="1">
      <c r="A23" s="180" t="s">
        <v>210</v>
      </c>
      <c r="B23" s="496"/>
      <c r="C23" s="496"/>
      <c r="D23" s="496"/>
      <c r="E23" s="496"/>
      <c r="F23" s="496"/>
      <c r="G23" s="496"/>
      <c r="H23" s="496"/>
      <c r="I23" s="496"/>
      <c r="J23" s="496"/>
      <c r="K23" s="496"/>
      <c r="L23" s="496"/>
      <c r="M23" s="496"/>
      <c r="N23" s="496"/>
    </row>
    <row r="24" spans="1:14" s="108" customFormat="1" ht="15" customHeight="1">
      <c r="A24" s="152" t="s">
        <v>375</v>
      </c>
      <c r="B24" s="497"/>
      <c r="C24" s="497"/>
      <c r="D24" s="497"/>
      <c r="E24" s="497"/>
      <c r="F24" s="497"/>
      <c r="G24" s="497"/>
      <c r="H24" s="497"/>
      <c r="I24" s="497"/>
      <c r="J24" s="497"/>
      <c r="K24" s="497"/>
      <c r="L24" s="497"/>
      <c r="M24" s="497"/>
      <c r="N24" s="497"/>
    </row>
    <row r="25" spans="1:14" s="108" customFormat="1" ht="15" customHeight="1">
      <c r="A25" s="94" t="s">
        <v>58</v>
      </c>
      <c r="B25" s="115" t="s">
        <v>959</v>
      </c>
      <c r="C25" s="31">
        <v>11.1</v>
      </c>
      <c r="D25" s="31">
        <v>9.1999999999999993</v>
      </c>
      <c r="E25" s="31">
        <v>10.4</v>
      </c>
      <c r="F25" s="31">
        <v>9.6</v>
      </c>
      <c r="G25" s="31">
        <v>8.8000000000000007</v>
      </c>
      <c r="H25" s="31">
        <v>6.7</v>
      </c>
      <c r="I25" s="31">
        <v>6.5</v>
      </c>
      <c r="J25" s="31">
        <v>10.9</v>
      </c>
      <c r="K25" s="31">
        <v>12.7</v>
      </c>
      <c r="L25" s="31">
        <v>6.7</v>
      </c>
      <c r="M25" s="31">
        <v>5.7</v>
      </c>
      <c r="N25" s="31">
        <v>4</v>
      </c>
    </row>
    <row r="26" spans="1:14" s="108" customFormat="1" ht="15" customHeight="1">
      <c r="A26" s="94" t="s">
        <v>345</v>
      </c>
      <c r="B26" s="31">
        <v>23.2</v>
      </c>
      <c r="C26" s="31">
        <v>10.7</v>
      </c>
      <c r="D26" s="31">
        <v>9.5</v>
      </c>
      <c r="E26" s="31">
        <v>10.199999999999999</v>
      </c>
      <c r="F26" s="31">
        <v>10.3</v>
      </c>
      <c r="G26" s="31">
        <v>8.6</v>
      </c>
      <c r="H26" s="31">
        <v>6.9</v>
      </c>
      <c r="I26" s="31">
        <v>6.8</v>
      </c>
      <c r="J26" s="31">
        <v>11</v>
      </c>
      <c r="K26" s="31">
        <v>11.8</v>
      </c>
      <c r="L26" s="31">
        <v>7.5</v>
      </c>
      <c r="M26" s="31">
        <v>5.6</v>
      </c>
      <c r="N26" s="31">
        <v>3.9</v>
      </c>
    </row>
    <row r="27" spans="1:14" s="108" customFormat="1" ht="15" customHeight="1">
      <c r="A27" s="75" t="s">
        <v>294</v>
      </c>
      <c r="B27" s="32">
        <v>23.2</v>
      </c>
      <c r="C27" s="32">
        <v>11.1</v>
      </c>
      <c r="D27" s="32">
        <v>10.4</v>
      </c>
      <c r="E27" s="32">
        <v>9.6999999999999993</v>
      </c>
      <c r="F27" s="32">
        <v>10.6</v>
      </c>
      <c r="G27" s="32">
        <v>9</v>
      </c>
      <c r="H27" s="32">
        <v>7.4</v>
      </c>
      <c r="I27" s="32">
        <v>6.6</v>
      </c>
      <c r="J27" s="32">
        <v>11.1</v>
      </c>
      <c r="K27" s="32">
        <v>12.4</v>
      </c>
      <c r="L27" s="32">
        <v>8</v>
      </c>
      <c r="M27" s="32">
        <v>5.9</v>
      </c>
      <c r="N27" s="32">
        <v>4</v>
      </c>
    </row>
    <row r="28" spans="1:14" s="108" customFormat="1" ht="30" customHeight="1">
      <c r="A28" s="152" t="s">
        <v>295</v>
      </c>
      <c r="B28" s="507"/>
      <c r="C28" s="507"/>
      <c r="D28" s="507"/>
      <c r="E28" s="507"/>
      <c r="F28" s="507"/>
      <c r="G28" s="507"/>
      <c r="H28" s="507"/>
      <c r="I28" s="507"/>
      <c r="J28" s="507"/>
      <c r="K28" s="507"/>
      <c r="L28" s="507"/>
      <c r="M28" s="507"/>
      <c r="N28" s="507"/>
    </row>
    <row r="29" spans="1:14" s="108" customFormat="1" ht="15" customHeight="1">
      <c r="A29" s="94" t="s">
        <v>376</v>
      </c>
      <c r="B29" s="115" t="s">
        <v>959</v>
      </c>
      <c r="C29" s="31">
        <v>11.9</v>
      </c>
      <c r="D29" s="31">
        <v>8</v>
      </c>
      <c r="E29" s="31">
        <v>10.7</v>
      </c>
      <c r="F29" s="31">
        <v>7.3</v>
      </c>
      <c r="G29" s="31">
        <v>7.3</v>
      </c>
      <c r="H29" s="31">
        <v>8</v>
      </c>
      <c r="I29" s="31">
        <v>6.3</v>
      </c>
      <c r="J29" s="31">
        <v>8.9</v>
      </c>
      <c r="K29" s="31">
        <v>10.5</v>
      </c>
      <c r="L29" s="31">
        <v>7.4</v>
      </c>
      <c r="M29" s="31">
        <v>4.7</v>
      </c>
      <c r="N29" s="31">
        <v>4.0999999999999996</v>
      </c>
    </row>
    <row r="30" spans="1:14" s="108" customFormat="1" ht="15" customHeight="1">
      <c r="A30" s="94" t="s">
        <v>377</v>
      </c>
      <c r="B30" s="31">
        <v>17.100000000000001</v>
      </c>
      <c r="C30" s="31">
        <v>9</v>
      </c>
      <c r="D30" s="31">
        <v>9.6</v>
      </c>
      <c r="E30" s="31">
        <v>7.2</v>
      </c>
      <c r="F30" s="31">
        <v>6.7</v>
      </c>
      <c r="G30" s="31">
        <v>8.1999999999999993</v>
      </c>
      <c r="H30" s="31">
        <v>6.5</v>
      </c>
      <c r="I30" s="31">
        <v>4.7</v>
      </c>
      <c r="J30" s="31">
        <v>9.8000000000000007</v>
      </c>
      <c r="K30" s="31">
        <v>13.2</v>
      </c>
      <c r="L30" s="31">
        <v>6.7</v>
      </c>
      <c r="M30" s="31">
        <v>4.7</v>
      </c>
      <c r="N30" s="31">
        <v>3.8</v>
      </c>
    </row>
    <row r="31" spans="1:14" s="108" customFormat="1" ht="15" customHeight="1">
      <c r="A31" s="94" t="s">
        <v>297</v>
      </c>
      <c r="B31" s="115" t="s">
        <v>959</v>
      </c>
      <c r="C31" s="115" t="s">
        <v>959</v>
      </c>
      <c r="D31" s="31">
        <v>4.7</v>
      </c>
      <c r="E31" s="115" t="s">
        <v>959</v>
      </c>
      <c r="F31" s="31">
        <v>8.4</v>
      </c>
      <c r="G31" s="31">
        <v>3.8</v>
      </c>
      <c r="H31" s="31">
        <v>4.5999999999999996</v>
      </c>
      <c r="I31" s="31">
        <v>5.2</v>
      </c>
      <c r="J31" s="31">
        <v>4.0999999999999996</v>
      </c>
      <c r="K31" s="31">
        <v>0</v>
      </c>
      <c r="L31" s="31">
        <v>4.4000000000000004</v>
      </c>
      <c r="M31" s="31">
        <v>3.5</v>
      </c>
      <c r="N31" s="31">
        <v>2.8</v>
      </c>
    </row>
    <row r="32" spans="1:14" s="108" customFormat="1" ht="15" customHeight="1">
      <c r="A32" s="94" t="s">
        <v>298</v>
      </c>
      <c r="B32" s="31">
        <v>0</v>
      </c>
      <c r="C32" s="115" t="s">
        <v>959</v>
      </c>
      <c r="D32" s="115" t="s">
        <v>959</v>
      </c>
      <c r="E32" s="115" t="s">
        <v>959</v>
      </c>
      <c r="F32" s="31">
        <v>6.9</v>
      </c>
      <c r="G32" s="31">
        <v>4.5999999999999996</v>
      </c>
      <c r="H32" s="31">
        <v>2.9</v>
      </c>
      <c r="I32" s="31">
        <v>4.4000000000000004</v>
      </c>
      <c r="J32" s="31">
        <v>7.5</v>
      </c>
      <c r="K32" s="31">
        <v>6.4</v>
      </c>
      <c r="L32" s="31">
        <v>2.4</v>
      </c>
      <c r="M32" s="31">
        <v>3.1</v>
      </c>
      <c r="N32" s="31">
        <v>1.9</v>
      </c>
    </row>
    <row r="33" spans="1:14" s="108" customFormat="1" ht="15" customHeight="1">
      <c r="A33" s="141" t="s">
        <v>378</v>
      </c>
      <c r="B33" s="32">
        <v>21.1</v>
      </c>
      <c r="C33" s="32">
        <v>11.6</v>
      </c>
      <c r="D33" s="32">
        <v>10.3</v>
      </c>
      <c r="E33" s="32">
        <v>9.5</v>
      </c>
      <c r="F33" s="32">
        <v>10.3</v>
      </c>
      <c r="G33" s="32">
        <v>8.9</v>
      </c>
      <c r="H33" s="32">
        <v>7.7</v>
      </c>
      <c r="I33" s="32">
        <v>6.5</v>
      </c>
      <c r="J33" s="32">
        <v>10.9</v>
      </c>
      <c r="K33" s="32">
        <v>12.2</v>
      </c>
      <c r="L33" s="32">
        <v>8.1</v>
      </c>
      <c r="M33" s="32">
        <v>6</v>
      </c>
      <c r="N33" s="32">
        <v>4</v>
      </c>
    </row>
    <row r="34" spans="1:14" s="108" customFormat="1" ht="15" customHeight="1">
      <c r="A34" s="141" t="s">
        <v>737</v>
      </c>
      <c r="B34" s="32">
        <v>0</v>
      </c>
      <c r="C34" s="32">
        <v>0</v>
      </c>
      <c r="D34" s="32">
        <v>0</v>
      </c>
      <c r="E34" s="32">
        <v>0</v>
      </c>
      <c r="F34" s="32">
        <v>0</v>
      </c>
      <c r="G34" s="32">
        <v>0</v>
      </c>
      <c r="H34" s="32">
        <v>0</v>
      </c>
      <c r="I34" s="32">
        <v>0</v>
      </c>
      <c r="J34" s="32">
        <v>0</v>
      </c>
      <c r="K34" s="32">
        <v>0</v>
      </c>
      <c r="L34" s="32">
        <v>0</v>
      </c>
      <c r="M34" s="32">
        <v>0</v>
      </c>
      <c r="N34" s="32">
        <v>0</v>
      </c>
    </row>
    <row r="35" spans="1:14" s="108" customFormat="1" ht="30" customHeight="1">
      <c r="A35" s="180" t="s">
        <v>439</v>
      </c>
      <c r="B35" s="134">
        <v>0</v>
      </c>
      <c r="C35" s="134">
        <v>0</v>
      </c>
      <c r="D35" s="134">
        <v>0</v>
      </c>
      <c r="E35" s="134">
        <v>0</v>
      </c>
      <c r="F35" s="134">
        <v>0</v>
      </c>
      <c r="G35" s="134">
        <v>0</v>
      </c>
      <c r="H35" s="134">
        <v>0</v>
      </c>
      <c r="I35" s="134">
        <v>0</v>
      </c>
      <c r="J35" s="134">
        <v>0</v>
      </c>
      <c r="K35" s="134">
        <v>0</v>
      </c>
      <c r="L35" s="134">
        <v>0</v>
      </c>
      <c r="M35" s="134">
        <v>0</v>
      </c>
      <c r="N35" s="134">
        <v>0</v>
      </c>
    </row>
    <row r="36" spans="1:14" s="108" customFormat="1" ht="15" customHeight="1">
      <c r="A36" s="186"/>
      <c r="B36" s="500" t="s">
        <v>440</v>
      </c>
      <c r="C36" s="500"/>
      <c r="D36" s="500"/>
      <c r="E36" s="500"/>
      <c r="F36" s="500"/>
      <c r="G36" s="500"/>
      <c r="H36" s="500"/>
      <c r="I36" s="500"/>
      <c r="J36" s="500"/>
      <c r="K36" s="500"/>
      <c r="L36" s="500"/>
      <c r="M36" s="500"/>
      <c r="N36" s="500"/>
    </row>
    <row r="37" spans="1:14" s="108" customFormat="1" ht="15" customHeight="1">
      <c r="A37" s="180" t="s">
        <v>211</v>
      </c>
      <c r="B37" s="496"/>
      <c r="C37" s="496"/>
      <c r="D37" s="496"/>
      <c r="E37" s="496"/>
      <c r="F37" s="496"/>
      <c r="G37" s="496"/>
      <c r="H37" s="496"/>
      <c r="I37" s="496"/>
      <c r="J37" s="496"/>
      <c r="K37" s="496"/>
      <c r="L37" s="496"/>
      <c r="M37" s="496"/>
      <c r="N37" s="496"/>
    </row>
    <row r="38" spans="1:14" s="108" customFormat="1" ht="15" customHeight="1">
      <c r="A38" s="152" t="s">
        <v>375</v>
      </c>
      <c r="B38" s="497"/>
      <c r="C38" s="497"/>
      <c r="D38" s="497"/>
      <c r="E38" s="497"/>
      <c r="F38" s="497"/>
      <c r="G38" s="497"/>
      <c r="H38" s="497"/>
      <c r="I38" s="497"/>
      <c r="J38" s="497"/>
      <c r="K38" s="497"/>
      <c r="L38" s="497"/>
      <c r="M38" s="497"/>
      <c r="N38" s="497"/>
    </row>
    <row r="39" spans="1:14" s="108" customFormat="1" ht="15" customHeight="1">
      <c r="A39" s="94" t="s">
        <v>58</v>
      </c>
      <c r="B39" s="115" t="s">
        <v>959</v>
      </c>
      <c r="C39" s="31">
        <v>4.8</v>
      </c>
      <c r="D39" s="31">
        <v>6.3</v>
      </c>
      <c r="E39" s="31">
        <v>10.5</v>
      </c>
      <c r="F39" s="31">
        <v>8.1999999999999993</v>
      </c>
      <c r="G39" s="31">
        <v>5.4</v>
      </c>
      <c r="H39" s="31">
        <v>3.3</v>
      </c>
      <c r="I39" s="31">
        <v>6.2</v>
      </c>
      <c r="J39" s="31">
        <v>8</v>
      </c>
      <c r="K39" s="31">
        <v>7</v>
      </c>
      <c r="L39" s="31">
        <v>3.2</v>
      </c>
      <c r="M39" s="31">
        <v>4.0999999999999996</v>
      </c>
      <c r="N39" s="31">
        <v>2.8</v>
      </c>
    </row>
    <row r="40" spans="1:14" s="108" customFormat="1" ht="15" customHeight="1">
      <c r="A40" s="94" t="s">
        <v>345</v>
      </c>
      <c r="B40" s="115" t="s">
        <v>959</v>
      </c>
      <c r="C40" s="31">
        <v>6.5</v>
      </c>
      <c r="D40" s="31">
        <v>5.9</v>
      </c>
      <c r="E40" s="115" t="s">
        <v>959</v>
      </c>
      <c r="F40" s="31">
        <v>7.2</v>
      </c>
      <c r="G40" s="31">
        <v>3.8</v>
      </c>
      <c r="H40" s="31">
        <v>4.0999999999999996</v>
      </c>
      <c r="I40" s="31">
        <v>4</v>
      </c>
      <c r="J40" s="31">
        <v>5.4</v>
      </c>
      <c r="K40" s="115" t="s">
        <v>959</v>
      </c>
      <c r="L40" s="31">
        <v>4.2</v>
      </c>
      <c r="M40" s="31">
        <v>2.6</v>
      </c>
      <c r="N40" s="31">
        <v>2.1</v>
      </c>
    </row>
    <row r="41" spans="1:14" s="108" customFormat="1" ht="15" customHeight="1">
      <c r="A41" s="75" t="s">
        <v>294</v>
      </c>
      <c r="B41" s="32">
        <v>15.4</v>
      </c>
      <c r="C41" s="32">
        <v>7</v>
      </c>
      <c r="D41" s="32">
        <v>6.8</v>
      </c>
      <c r="E41" s="32">
        <v>10.6</v>
      </c>
      <c r="F41" s="32">
        <v>9.1</v>
      </c>
      <c r="G41" s="32">
        <v>5.5</v>
      </c>
      <c r="H41" s="32">
        <v>4.4000000000000004</v>
      </c>
      <c r="I41" s="32">
        <v>6.7</v>
      </c>
      <c r="J41" s="32">
        <v>8</v>
      </c>
      <c r="K41" s="32">
        <v>7.2</v>
      </c>
      <c r="L41" s="32">
        <v>5</v>
      </c>
      <c r="M41" s="32">
        <v>4.2</v>
      </c>
      <c r="N41" s="32">
        <v>3.2</v>
      </c>
    </row>
    <row r="42" spans="1:14" s="108" customFormat="1" ht="30" customHeight="1">
      <c r="A42" s="152" t="s">
        <v>295</v>
      </c>
      <c r="B42" s="507"/>
      <c r="C42" s="507"/>
      <c r="D42" s="507"/>
      <c r="E42" s="507"/>
      <c r="F42" s="507"/>
      <c r="G42" s="507"/>
      <c r="H42" s="507"/>
      <c r="I42" s="507"/>
      <c r="J42" s="507"/>
      <c r="K42" s="507"/>
      <c r="L42" s="507"/>
      <c r="M42" s="507"/>
      <c r="N42" s="507"/>
    </row>
    <row r="43" spans="1:14" s="108" customFormat="1" ht="15" customHeight="1">
      <c r="A43" s="94" t="s">
        <v>376</v>
      </c>
      <c r="B43" s="115" t="s">
        <v>959</v>
      </c>
      <c r="C43" s="31">
        <v>12</v>
      </c>
      <c r="D43" s="31">
        <v>9.4</v>
      </c>
      <c r="E43" s="31">
        <v>13</v>
      </c>
      <c r="F43" s="31">
        <v>10.199999999999999</v>
      </c>
      <c r="G43" s="31">
        <v>6</v>
      </c>
      <c r="H43" s="31">
        <v>7.2</v>
      </c>
      <c r="I43" s="31">
        <v>8.6</v>
      </c>
      <c r="J43" s="31">
        <v>8.6999999999999993</v>
      </c>
      <c r="K43" s="31">
        <v>7.6</v>
      </c>
      <c r="L43" s="31">
        <v>6.8</v>
      </c>
      <c r="M43" s="31">
        <v>5</v>
      </c>
      <c r="N43" s="31">
        <v>4</v>
      </c>
    </row>
    <row r="44" spans="1:14" s="108" customFormat="1" ht="15" customHeight="1">
      <c r="A44" s="94" t="s">
        <v>377</v>
      </c>
      <c r="B44" s="31">
        <v>16.5</v>
      </c>
      <c r="C44" s="31">
        <v>11.2</v>
      </c>
      <c r="D44" s="31">
        <v>8.3000000000000007</v>
      </c>
      <c r="E44" s="31">
        <v>9.6999999999999993</v>
      </c>
      <c r="F44" s="31">
        <v>10</v>
      </c>
      <c r="G44" s="31">
        <v>5.3</v>
      </c>
      <c r="H44" s="31">
        <v>6.3</v>
      </c>
      <c r="I44" s="31">
        <v>7.2</v>
      </c>
      <c r="J44" s="31">
        <v>7.9</v>
      </c>
      <c r="K44" s="31">
        <v>7.6</v>
      </c>
      <c r="L44" s="31">
        <v>6.5</v>
      </c>
      <c r="M44" s="31">
        <v>4.5999999999999996</v>
      </c>
      <c r="N44" s="31">
        <v>3.3</v>
      </c>
    </row>
    <row r="45" spans="1:14" s="108" customFormat="1" ht="15" customHeight="1">
      <c r="A45" s="94" t="s">
        <v>297</v>
      </c>
      <c r="B45" s="115" t="s">
        <v>959</v>
      </c>
      <c r="C45" s="115" t="s">
        <v>959</v>
      </c>
      <c r="D45" s="31">
        <v>8.9</v>
      </c>
      <c r="E45" s="31">
        <v>10.1</v>
      </c>
      <c r="F45" s="31">
        <v>6.7</v>
      </c>
      <c r="G45" s="31">
        <v>4.7</v>
      </c>
      <c r="H45" s="31">
        <v>5</v>
      </c>
      <c r="I45" s="31">
        <v>5.4</v>
      </c>
      <c r="J45" s="31">
        <v>5.7</v>
      </c>
      <c r="K45" s="31">
        <v>7.7</v>
      </c>
      <c r="L45" s="31">
        <v>5</v>
      </c>
      <c r="M45" s="31">
        <v>3.4</v>
      </c>
      <c r="N45" s="31">
        <v>2.6</v>
      </c>
    </row>
    <row r="46" spans="1:14" s="108" customFormat="1" ht="15" customHeight="1">
      <c r="A46" s="94" t="s">
        <v>298</v>
      </c>
      <c r="B46" s="115" t="s">
        <v>959</v>
      </c>
      <c r="C46" s="31">
        <v>9.4</v>
      </c>
      <c r="D46" s="31">
        <v>7</v>
      </c>
      <c r="E46" s="115" t="s">
        <v>959</v>
      </c>
      <c r="F46" s="31">
        <v>6.7</v>
      </c>
      <c r="G46" s="31">
        <v>6.2</v>
      </c>
      <c r="H46" s="31">
        <v>5.9</v>
      </c>
      <c r="I46" s="31">
        <v>4.8</v>
      </c>
      <c r="J46" s="31">
        <v>9.3000000000000007</v>
      </c>
      <c r="K46" s="31">
        <v>8.4</v>
      </c>
      <c r="L46" s="31">
        <v>5.0999999999999996</v>
      </c>
      <c r="M46" s="31">
        <v>3.7</v>
      </c>
      <c r="N46" s="31">
        <v>3</v>
      </c>
    </row>
    <row r="47" spans="1:14" s="108" customFormat="1" ht="15" customHeight="1">
      <c r="A47" s="141" t="s">
        <v>378</v>
      </c>
      <c r="B47" s="32">
        <v>14.7</v>
      </c>
      <c r="C47" s="32">
        <v>6.9</v>
      </c>
      <c r="D47" s="32">
        <v>6.9</v>
      </c>
      <c r="E47" s="32">
        <v>10.4</v>
      </c>
      <c r="F47" s="32">
        <v>9.1</v>
      </c>
      <c r="G47" s="32">
        <v>5.6</v>
      </c>
      <c r="H47" s="32">
        <v>4.5</v>
      </c>
      <c r="I47" s="32">
        <v>6.8</v>
      </c>
      <c r="J47" s="32">
        <v>8.1999999999999993</v>
      </c>
      <c r="K47" s="32">
        <v>6.8</v>
      </c>
      <c r="L47" s="32">
        <v>5</v>
      </c>
      <c r="M47" s="32">
        <v>4.3</v>
      </c>
      <c r="N47" s="32">
        <v>3.2</v>
      </c>
    </row>
    <row r="48" spans="1:14" s="108" customFormat="1" ht="15" customHeight="1">
      <c r="A48" s="141" t="s">
        <v>738</v>
      </c>
      <c r="B48" s="32">
        <v>0</v>
      </c>
      <c r="C48" s="32">
        <v>0</v>
      </c>
      <c r="D48" s="32">
        <v>0</v>
      </c>
      <c r="E48" s="32">
        <v>0</v>
      </c>
      <c r="F48" s="32">
        <v>0</v>
      </c>
      <c r="G48" s="32">
        <v>0</v>
      </c>
      <c r="H48" s="32">
        <v>0</v>
      </c>
      <c r="I48" s="32">
        <v>0</v>
      </c>
      <c r="J48" s="32">
        <v>0</v>
      </c>
      <c r="K48" s="32">
        <v>0</v>
      </c>
      <c r="L48" s="32">
        <v>0</v>
      </c>
      <c r="M48" s="32">
        <v>0</v>
      </c>
      <c r="N48" s="32">
        <v>0</v>
      </c>
    </row>
    <row r="49" spans="1:14" s="108" customFormat="1" ht="30" customHeight="1">
      <c r="A49" s="187" t="s">
        <v>441</v>
      </c>
      <c r="B49" s="158">
        <v>0</v>
      </c>
      <c r="C49" s="158">
        <v>0</v>
      </c>
      <c r="D49" s="158">
        <v>0</v>
      </c>
      <c r="E49" s="158">
        <v>0</v>
      </c>
      <c r="F49" s="158">
        <v>0</v>
      </c>
      <c r="G49" s="158">
        <v>0</v>
      </c>
      <c r="H49" s="158">
        <v>0</v>
      </c>
      <c r="I49" s="158">
        <v>0</v>
      </c>
      <c r="J49" s="158">
        <v>0</v>
      </c>
      <c r="K49" s="158">
        <v>0</v>
      </c>
      <c r="L49" s="158">
        <v>0</v>
      </c>
      <c r="M49" s="158">
        <v>0</v>
      </c>
      <c r="N49" s="158">
        <v>0</v>
      </c>
    </row>
    <row r="50" spans="1:14" s="108" customFormat="1" ht="15" customHeight="1">
      <c r="A50" s="456" t="s">
        <v>113</v>
      </c>
      <c r="B50" s="460"/>
      <c r="C50" s="460"/>
      <c r="D50" s="460"/>
      <c r="E50" s="460"/>
      <c r="F50" s="460"/>
      <c r="G50" s="460"/>
      <c r="H50" s="460"/>
      <c r="I50" s="460"/>
      <c r="J50" s="460"/>
      <c r="K50" s="460"/>
      <c r="L50" s="460"/>
      <c r="M50" s="460"/>
      <c r="N50" s="460"/>
    </row>
    <row r="51" spans="1:14" s="108" customFormat="1" ht="15" customHeight="1">
      <c r="A51" s="413" t="s">
        <v>110</v>
      </c>
      <c r="B51" s="456"/>
      <c r="C51" s="456"/>
      <c r="D51" s="456"/>
      <c r="E51" s="456"/>
      <c r="F51" s="456"/>
      <c r="G51" s="456"/>
      <c r="H51" s="456"/>
      <c r="I51" s="456"/>
      <c r="J51" s="456"/>
      <c r="K51" s="456"/>
      <c r="L51" s="456"/>
      <c r="M51" s="456"/>
      <c r="N51" s="456"/>
    </row>
    <row r="52" spans="1:14" s="108" customFormat="1" ht="15" customHeight="1">
      <c r="A52" s="499" t="s">
        <v>383</v>
      </c>
      <c r="B52" s="499"/>
      <c r="C52" s="499"/>
      <c r="D52" s="499"/>
      <c r="E52" s="499"/>
      <c r="F52" s="499"/>
      <c r="G52" s="499"/>
      <c r="H52" s="499"/>
      <c r="I52" s="499"/>
      <c r="J52" s="499"/>
      <c r="K52" s="499"/>
      <c r="L52" s="499"/>
      <c r="M52" s="499"/>
      <c r="N52" s="499"/>
    </row>
    <row r="53" spans="1:14" s="108" customFormat="1" ht="15" customHeight="1">
      <c r="A53" s="499" t="s">
        <v>384</v>
      </c>
      <c r="B53" s="499"/>
      <c r="C53" s="499"/>
      <c r="D53" s="499"/>
      <c r="E53" s="499"/>
      <c r="F53" s="499"/>
      <c r="G53" s="499"/>
      <c r="H53" s="499"/>
      <c r="I53" s="499"/>
      <c r="J53" s="499"/>
      <c r="K53" s="499"/>
      <c r="L53" s="499"/>
      <c r="M53" s="499"/>
      <c r="N53" s="499"/>
    </row>
    <row r="54" spans="1:14" s="108" customFormat="1" ht="15" customHeight="1">
      <c r="A54" s="459" t="s">
        <v>385</v>
      </c>
      <c r="B54" s="459"/>
      <c r="C54" s="459"/>
      <c r="D54" s="459"/>
      <c r="E54" s="459"/>
      <c r="F54" s="459"/>
      <c r="G54" s="459"/>
      <c r="H54" s="459"/>
      <c r="I54" s="459"/>
      <c r="J54" s="459"/>
      <c r="K54" s="459"/>
      <c r="L54" s="459"/>
      <c r="M54" s="459"/>
      <c r="N54" s="459"/>
    </row>
    <row r="55" spans="1:14" s="108" customFormat="1" ht="15" customHeight="1">
      <c r="A55" s="499" t="s">
        <v>386</v>
      </c>
      <c r="B55" s="499"/>
      <c r="C55" s="499"/>
      <c r="D55" s="499"/>
      <c r="E55" s="499"/>
      <c r="F55" s="499"/>
      <c r="G55" s="499"/>
      <c r="H55" s="499"/>
      <c r="I55" s="499"/>
      <c r="J55" s="499"/>
      <c r="K55" s="499"/>
      <c r="L55" s="499"/>
      <c r="M55" s="499"/>
      <c r="N55" s="499"/>
    </row>
    <row r="56" spans="1:14" s="108" customFormat="1" ht="15" customHeight="1">
      <c r="A56" s="499" t="s">
        <v>352</v>
      </c>
      <c r="B56" s="499"/>
      <c r="C56" s="499"/>
      <c r="D56" s="499"/>
      <c r="E56" s="499"/>
      <c r="F56" s="499"/>
      <c r="G56" s="499"/>
      <c r="H56" s="499"/>
      <c r="I56" s="499"/>
      <c r="J56" s="499"/>
      <c r="K56" s="499"/>
      <c r="L56" s="499"/>
      <c r="M56" s="499"/>
      <c r="N56" s="499"/>
    </row>
    <row r="57" spans="1:14" s="108" customFormat="1" ht="15" customHeight="1">
      <c r="A57" s="499" t="s">
        <v>353</v>
      </c>
      <c r="B57" s="499"/>
      <c r="C57" s="499"/>
      <c r="D57" s="499"/>
      <c r="E57" s="499"/>
      <c r="F57" s="499"/>
      <c r="G57" s="499"/>
      <c r="H57" s="499"/>
      <c r="I57" s="499"/>
      <c r="J57" s="499"/>
      <c r="K57" s="499"/>
      <c r="L57" s="499"/>
      <c r="M57" s="499"/>
      <c r="N57" s="499"/>
    </row>
    <row r="58" spans="1:14" s="108" customFormat="1" ht="15" customHeight="1">
      <c r="A58" s="499" t="s">
        <v>387</v>
      </c>
      <c r="B58" s="499"/>
      <c r="C58" s="499"/>
      <c r="D58" s="499"/>
      <c r="E58" s="499"/>
      <c r="F58" s="499"/>
      <c r="G58" s="499"/>
      <c r="H58" s="499"/>
      <c r="I58" s="499"/>
      <c r="J58" s="499"/>
      <c r="K58" s="499"/>
      <c r="L58" s="499"/>
      <c r="M58" s="499"/>
      <c r="N58" s="499"/>
    </row>
    <row r="59" spans="1:14" s="108" customFormat="1" ht="15" customHeight="1">
      <c r="A59" s="499" t="s">
        <v>388</v>
      </c>
      <c r="B59" s="499"/>
      <c r="C59" s="499"/>
      <c r="D59" s="499"/>
      <c r="E59" s="499"/>
      <c r="F59" s="499"/>
      <c r="G59" s="499"/>
      <c r="H59" s="499"/>
      <c r="I59" s="499"/>
      <c r="J59" s="499"/>
      <c r="K59" s="499"/>
      <c r="L59" s="499"/>
      <c r="M59" s="499"/>
      <c r="N59" s="499"/>
    </row>
    <row r="60" spans="1:14" s="108" customFormat="1" ht="15" customHeight="1">
      <c r="A60" s="381" t="s">
        <v>5</v>
      </c>
      <c r="B60" s="381"/>
      <c r="C60" s="381"/>
      <c r="D60" s="381"/>
      <c r="E60" s="381"/>
      <c r="F60" s="381"/>
      <c r="G60" s="381"/>
      <c r="H60" s="381"/>
      <c r="I60" s="381"/>
      <c r="J60" s="381"/>
      <c r="K60" s="381"/>
      <c r="L60" s="381"/>
      <c r="M60" s="381"/>
      <c r="N60" s="381"/>
    </row>
    <row r="61" spans="1:14" s="108" customFormat="1" ht="15" hidden="1" customHeight="1"/>
    <row r="62" spans="1:14" s="108" customFormat="1" ht="15" hidden="1" customHeight="1"/>
    <row r="63" spans="1:14" s="108" customFormat="1" ht="15" hidden="1" customHeight="1"/>
    <row r="64" spans="1:14" s="108" customFormat="1" ht="15" hidden="1" customHeight="1"/>
    <row r="65" s="108" customFormat="1" ht="15" hidden="1" customHeight="1"/>
    <row r="66" s="108" customFormat="1" ht="15" hidden="1" customHeight="1"/>
    <row r="67" s="108" customFormat="1" ht="15" hidden="1" customHeight="1"/>
    <row r="68" ht="12.5" hidden="1"/>
  </sheetData>
  <mergeCells count="29">
    <mergeCell ref="B8:N8"/>
    <mergeCell ref="B22:N22"/>
    <mergeCell ref="B36:N36"/>
    <mergeCell ref="A56:N56"/>
    <mergeCell ref="A57:N57"/>
    <mergeCell ref="B9:N9"/>
    <mergeCell ref="B10:N10"/>
    <mergeCell ref="B14:N14"/>
    <mergeCell ref="B23:N23"/>
    <mergeCell ref="B24:N24"/>
    <mergeCell ref="B28:N28"/>
    <mergeCell ref="A58:N58"/>
    <mergeCell ref="A59:N59"/>
    <mergeCell ref="A60:N60"/>
    <mergeCell ref="A55:N55"/>
    <mergeCell ref="B37:N37"/>
    <mergeCell ref="B38:N38"/>
    <mergeCell ref="B42:N42"/>
    <mergeCell ref="A50:N50"/>
    <mergeCell ref="A51:N51"/>
    <mergeCell ref="A52:N52"/>
    <mergeCell ref="A53:N53"/>
    <mergeCell ref="A54:N54"/>
    <mergeCell ref="B7:N7"/>
    <mergeCell ref="A1:N1"/>
    <mergeCell ref="A2:N2"/>
    <mergeCell ref="A3:N3"/>
    <mergeCell ref="A4:N4"/>
    <mergeCell ref="B5:N5"/>
  </mergeCells>
  <hyperlinks>
    <hyperlink ref="A60" r:id="rId1" location="copyright-and-creative-commons" xr:uid="{00822910-0A3E-428A-AEE4-4524D095E530}"/>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38534-C531-47F6-B8CF-FC225C981F93}">
  <dimension ref="A1:R92"/>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43.53515625" style="198" customWidth="1"/>
    <col min="2" max="14" width="10.765625" style="198" customWidth="1"/>
    <col min="15" max="18" width="0" style="198" hidden="1" customWidth="1"/>
    <col min="19" max="16384" width="7.53515625" style="198" hidden="1"/>
  </cols>
  <sheetData>
    <row r="1" spans="1:14" s="105" customFormat="1" ht="1" customHeight="1">
      <c r="A1" s="470" t="s">
        <v>1037</v>
      </c>
      <c r="B1" s="470"/>
      <c r="C1" s="470"/>
      <c r="D1" s="470"/>
      <c r="E1" s="470"/>
      <c r="F1" s="470"/>
      <c r="G1" s="470"/>
      <c r="H1" s="470"/>
      <c r="I1" s="470"/>
      <c r="J1" s="470"/>
      <c r="K1" s="470"/>
      <c r="L1" s="470"/>
      <c r="M1" s="470"/>
      <c r="N1" s="470"/>
    </row>
    <row r="2" spans="1:14" s="105" customFormat="1" ht="60" customHeight="1">
      <c r="A2" s="427" t="s">
        <v>131</v>
      </c>
      <c r="B2" s="427"/>
      <c r="C2" s="427"/>
      <c r="D2" s="427"/>
      <c r="E2" s="427"/>
      <c r="F2" s="427"/>
      <c r="G2" s="427"/>
      <c r="H2" s="427"/>
      <c r="I2" s="427"/>
      <c r="J2" s="427"/>
      <c r="K2" s="427"/>
      <c r="L2" s="427"/>
      <c r="M2" s="427"/>
      <c r="N2" s="427"/>
    </row>
    <row r="3" spans="1:14" s="110" customFormat="1" ht="36" customHeight="1" thickBot="1">
      <c r="A3" s="401" t="s">
        <v>743</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5">
      <c r="B5" s="452" t="s">
        <v>132</v>
      </c>
      <c r="C5" s="452"/>
      <c r="D5" s="452"/>
      <c r="E5" s="452"/>
      <c r="F5" s="452"/>
      <c r="G5" s="452"/>
      <c r="H5" s="452"/>
      <c r="I5" s="452"/>
      <c r="J5" s="452"/>
      <c r="K5" s="452"/>
      <c r="L5" s="452"/>
      <c r="M5" s="452"/>
      <c r="N5" s="452"/>
    </row>
    <row r="6" spans="1:14" s="108" customFormat="1" ht="46.5">
      <c r="A6" s="176"/>
      <c r="B6" s="167" t="s">
        <v>362</v>
      </c>
      <c r="C6" s="167" t="s">
        <v>363</v>
      </c>
      <c r="D6" s="167" t="s">
        <v>364</v>
      </c>
      <c r="E6" s="167" t="s">
        <v>365</v>
      </c>
      <c r="F6" s="167" t="s">
        <v>366</v>
      </c>
      <c r="G6" s="167" t="s">
        <v>367</v>
      </c>
      <c r="H6" s="167" t="s">
        <v>133</v>
      </c>
      <c r="I6" s="188" t="s">
        <v>134</v>
      </c>
      <c r="J6" s="167" t="s">
        <v>370</v>
      </c>
      <c r="K6" s="167" t="s">
        <v>135</v>
      </c>
      <c r="L6" s="167" t="s">
        <v>371</v>
      </c>
      <c r="M6" s="167" t="s">
        <v>372</v>
      </c>
      <c r="N6" s="189" t="s">
        <v>373</v>
      </c>
    </row>
    <row r="7" spans="1:14" s="108" customFormat="1" ht="15" customHeight="1">
      <c r="A7" s="190"/>
      <c r="B7" s="503" t="s">
        <v>12</v>
      </c>
      <c r="C7" s="503"/>
      <c r="D7" s="503"/>
      <c r="E7" s="503"/>
      <c r="F7" s="503"/>
      <c r="G7" s="503"/>
      <c r="H7" s="503"/>
      <c r="I7" s="503"/>
      <c r="J7" s="503"/>
      <c r="K7" s="503"/>
      <c r="L7" s="503"/>
      <c r="M7" s="503"/>
      <c r="N7" s="503"/>
    </row>
    <row r="8" spans="1:14" s="108" customFormat="1" ht="15" customHeight="1">
      <c r="B8" s="503" t="s">
        <v>744</v>
      </c>
      <c r="C8" s="503"/>
      <c r="D8" s="503"/>
      <c r="E8" s="503"/>
      <c r="F8" s="503"/>
      <c r="G8" s="503"/>
      <c r="H8" s="503"/>
      <c r="I8" s="503"/>
      <c r="J8" s="503"/>
      <c r="K8" s="503"/>
      <c r="L8" s="503"/>
      <c r="M8" s="503"/>
      <c r="N8" s="50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91" t="s">
        <v>394</v>
      </c>
      <c r="B10" s="502"/>
      <c r="C10" s="502"/>
      <c r="D10" s="502"/>
      <c r="E10" s="502"/>
      <c r="F10" s="502"/>
      <c r="G10" s="502"/>
      <c r="H10" s="502"/>
      <c r="I10" s="502"/>
      <c r="J10" s="502"/>
      <c r="K10" s="502"/>
      <c r="L10" s="502"/>
      <c r="M10" s="502"/>
      <c r="N10" s="502"/>
    </row>
    <row r="11" spans="1:14" s="108" customFormat="1" ht="15" customHeight="1">
      <c r="A11" s="94" t="s">
        <v>720</v>
      </c>
      <c r="B11" s="39">
        <v>68.8</v>
      </c>
      <c r="C11" s="39">
        <v>101.5</v>
      </c>
      <c r="D11" s="39">
        <v>63.8</v>
      </c>
      <c r="E11" s="39">
        <v>55</v>
      </c>
      <c r="F11" s="39">
        <v>61.5</v>
      </c>
      <c r="G11" s="39">
        <v>82.2</v>
      </c>
      <c r="H11" s="39">
        <v>168.8</v>
      </c>
      <c r="I11" s="39">
        <v>120.1</v>
      </c>
      <c r="J11" s="39">
        <v>42.1</v>
      </c>
      <c r="K11" s="39">
        <v>37.700000000000003</v>
      </c>
      <c r="L11" s="39">
        <v>241</v>
      </c>
      <c r="M11" s="39">
        <v>200.9</v>
      </c>
      <c r="N11" s="39">
        <v>436.1</v>
      </c>
    </row>
    <row r="12" spans="1:14" s="108" customFormat="1" ht="15" customHeight="1">
      <c r="A12" s="94" t="s">
        <v>42</v>
      </c>
      <c r="B12" s="39">
        <v>44.9</v>
      </c>
      <c r="C12" s="39">
        <v>65.5</v>
      </c>
      <c r="D12" s="39">
        <v>96</v>
      </c>
      <c r="E12" s="39">
        <v>89.8</v>
      </c>
      <c r="F12" s="39">
        <v>63.8</v>
      </c>
      <c r="G12" s="39">
        <v>126.3</v>
      </c>
      <c r="H12" s="39">
        <v>167.2</v>
      </c>
      <c r="I12" s="39">
        <v>152.1</v>
      </c>
      <c r="J12" s="39">
        <v>72.3</v>
      </c>
      <c r="K12" s="39">
        <v>53.3</v>
      </c>
      <c r="L12" s="39">
        <v>209</v>
      </c>
      <c r="M12" s="39">
        <v>279.8</v>
      </c>
      <c r="N12" s="39">
        <v>483.4</v>
      </c>
    </row>
    <row r="13" spans="1:14" s="108" customFormat="1" ht="15" customHeight="1">
      <c r="A13" s="94" t="s">
        <v>43</v>
      </c>
      <c r="B13" s="318">
        <v>17.399999999999999</v>
      </c>
      <c r="C13" s="39">
        <v>45.9</v>
      </c>
      <c r="D13" s="39">
        <v>45.5</v>
      </c>
      <c r="E13" s="39">
        <v>53.9</v>
      </c>
      <c r="F13" s="39">
        <v>49.2</v>
      </c>
      <c r="G13" s="39">
        <v>79.599999999999994</v>
      </c>
      <c r="H13" s="39">
        <v>83.1</v>
      </c>
      <c r="I13" s="39">
        <v>107.5</v>
      </c>
      <c r="J13" s="39">
        <v>42.3</v>
      </c>
      <c r="K13" s="39">
        <v>38.6</v>
      </c>
      <c r="L13" s="39">
        <v>103.6</v>
      </c>
      <c r="M13" s="39">
        <v>182.2</v>
      </c>
      <c r="N13" s="39">
        <v>285.5</v>
      </c>
    </row>
    <row r="14" spans="1:14" s="108" customFormat="1" ht="15" customHeight="1">
      <c r="A14" s="94" t="s">
        <v>44</v>
      </c>
      <c r="B14" s="319">
        <v>6.3</v>
      </c>
      <c r="C14" s="318">
        <v>27.4</v>
      </c>
      <c r="D14" s="318">
        <v>16.8</v>
      </c>
      <c r="E14" s="319">
        <v>9.8000000000000007</v>
      </c>
      <c r="F14" s="39">
        <v>37.1</v>
      </c>
      <c r="G14" s="39">
        <v>32.799999999999997</v>
      </c>
      <c r="H14" s="39">
        <v>39.6</v>
      </c>
      <c r="I14" s="39">
        <v>49.3</v>
      </c>
      <c r="J14" s="39">
        <v>25.5</v>
      </c>
      <c r="K14" s="39">
        <v>11.4</v>
      </c>
      <c r="L14" s="39">
        <v>46.7</v>
      </c>
      <c r="M14" s="39">
        <v>84.2</v>
      </c>
      <c r="N14" s="39">
        <v>124.8</v>
      </c>
    </row>
    <row r="15" spans="1:14" s="108" customFormat="1" ht="15" customHeight="1">
      <c r="A15" s="94" t="s">
        <v>45</v>
      </c>
      <c r="B15" s="319">
        <v>4.5</v>
      </c>
      <c r="C15" s="318">
        <v>5.6</v>
      </c>
      <c r="D15" s="318">
        <v>12</v>
      </c>
      <c r="E15" s="318">
        <v>9.6999999999999993</v>
      </c>
      <c r="F15" s="318">
        <v>11.5</v>
      </c>
      <c r="G15" s="39">
        <v>19.5</v>
      </c>
      <c r="H15" s="318">
        <v>15.5</v>
      </c>
      <c r="I15" s="39">
        <v>20.7</v>
      </c>
      <c r="J15" s="318">
        <v>14.7</v>
      </c>
      <c r="K15" s="318">
        <v>4.7</v>
      </c>
      <c r="L15" s="318">
        <v>16.2</v>
      </c>
      <c r="M15" s="39">
        <v>37</v>
      </c>
      <c r="N15" s="39">
        <v>54.3</v>
      </c>
    </row>
    <row r="16" spans="1:14" s="108" customFormat="1" ht="15" customHeight="1">
      <c r="A16" s="141" t="s">
        <v>46</v>
      </c>
      <c r="B16" s="39">
        <v>28.2</v>
      </c>
      <c r="C16" s="39">
        <v>67.400000000000006</v>
      </c>
      <c r="D16" s="39">
        <v>66.599999999999994</v>
      </c>
      <c r="E16" s="39">
        <v>78.8</v>
      </c>
      <c r="F16" s="39">
        <v>94.2</v>
      </c>
      <c r="G16" s="39">
        <v>134.1</v>
      </c>
      <c r="H16" s="39">
        <v>137.30000000000001</v>
      </c>
      <c r="I16" s="39">
        <v>171.9</v>
      </c>
      <c r="J16" s="39">
        <v>78.099999999999994</v>
      </c>
      <c r="K16" s="39">
        <v>53.8</v>
      </c>
      <c r="L16" s="39">
        <v>165</v>
      </c>
      <c r="M16" s="39">
        <v>303.10000000000002</v>
      </c>
      <c r="N16" s="39">
        <v>467.1</v>
      </c>
    </row>
    <row r="17" spans="1:14" s="108" customFormat="1" ht="15" customHeight="1">
      <c r="A17" s="141" t="s">
        <v>47</v>
      </c>
      <c r="B17" s="39">
        <v>68.2</v>
      </c>
      <c r="C17" s="39">
        <v>138.19999999999999</v>
      </c>
      <c r="D17" s="39">
        <v>165.2</v>
      </c>
      <c r="E17" s="39">
        <v>167.6</v>
      </c>
      <c r="F17" s="39">
        <v>158.1</v>
      </c>
      <c r="G17" s="39">
        <v>258.2</v>
      </c>
      <c r="H17" s="39">
        <v>304.5</v>
      </c>
      <c r="I17" s="39">
        <v>323.10000000000002</v>
      </c>
      <c r="J17" s="39">
        <v>148.1</v>
      </c>
      <c r="K17" s="39">
        <v>104.5</v>
      </c>
      <c r="L17" s="39">
        <v>376.3</v>
      </c>
      <c r="M17" s="39">
        <v>582.79999999999995</v>
      </c>
      <c r="N17" s="39">
        <v>953.4</v>
      </c>
    </row>
    <row r="18" spans="1:14" s="108" customFormat="1" ht="15" customHeight="1">
      <c r="A18" s="141" t="s">
        <v>395</v>
      </c>
      <c r="B18" s="39">
        <v>138.69999999999999</v>
      </c>
      <c r="C18" s="39">
        <v>242.6</v>
      </c>
      <c r="D18" s="39">
        <v>230.7</v>
      </c>
      <c r="E18" s="39">
        <v>225.3</v>
      </c>
      <c r="F18" s="39">
        <v>227.1</v>
      </c>
      <c r="G18" s="39">
        <v>339.3</v>
      </c>
      <c r="H18" s="39">
        <v>476.1</v>
      </c>
      <c r="I18" s="39">
        <v>445.3</v>
      </c>
      <c r="J18" s="39">
        <v>192.4</v>
      </c>
      <c r="K18" s="39">
        <v>147</v>
      </c>
      <c r="L18" s="39">
        <v>617.4</v>
      </c>
      <c r="M18" s="39">
        <v>788.8</v>
      </c>
      <c r="N18" s="39">
        <v>1401.8</v>
      </c>
    </row>
    <row r="19" spans="1:14" s="108" customFormat="1" ht="30" customHeight="1">
      <c r="A19" s="152" t="s">
        <v>1034</v>
      </c>
    </row>
    <row r="20" spans="1:14" s="108" customFormat="1" ht="15" customHeight="1">
      <c r="A20" s="94" t="s">
        <v>59</v>
      </c>
      <c r="B20" s="39">
        <v>97</v>
      </c>
      <c r="C20" s="39">
        <v>101.9</v>
      </c>
      <c r="D20" s="39">
        <v>73.2</v>
      </c>
      <c r="E20" s="39">
        <v>50.7</v>
      </c>
      <c r="F20" s="39">
        <v>44.7</v>
      </c>
      <c r="G20" s="39">
        <v>45.6</v>
      </c>
      <c r="H20" s="39">
        <v>179.6</v>
      </c>
      <c r="I20" s="39">
        <v>92.5</v>
      </c>
      <c r="J20" s="39">
        <v>23.9</v>
      </c>
      <c r="K20" s="39">
        <v>19.600000000000001</v>
      </c>
      <c r="L20" s="39">
        <v>273.5</v>
      </c>
      <c r="M20" s="39">
        <v>143</v>
      </c>
      <c r="N20" s="39">
        <v>413.7</v>
      </c>
    </row>
    <row r="21" spans="1:14" s="108" customFormat="1" ht="15" customHeight="1">
      <c r="A21" s="94" t="s">
        <v>1035</v>
      </c>
      <c r="B21" s="318">
        <v>20.6</v>
      </c>
      <c r="C21" s="39">
        <v>51.3</v>
      </c>
      <c r="D21" s="39">
        <v>47.9</v>
      </c>
      <c r="E21" s="39">
        <v>34.799999999999997</v>
      </c>
      <c r="F21" s="39">
        <v>43.1</v>
      </c>
      <c r="G21" s="39">
        <v>68.7</v>
      </c>
      <c r="H21" s="39">
        <v>101.9</v>
      </c>
      <c r="I21" s="39">
        <v>75.099999999999994</v>
      </c>
      <c r="J21" s="39">
        <v>40.299999999999997</v>
      </c>
      <c r="K21" s="39">
        <v>29</v>
      </c>
      <c r="L21" s="39">
        <v>120.8</v>
      </c>
      <c r="M21" s="39">
        <v>143.1</v>
      </c>
      <c r="N21" s="39">
        <v>268.5</v>
      </c>
    </row>
    <row r="22" spans="1:14" s="108" customFormat="1" ht="15" customHeight="1">
      <c r="A22" s="94" t="s">
        <v>1036</v>
      </c>
      <c r="B22" s="39">
        <v>29.8</v>
      </c>
      <c r="C22" s="39">
        <v>83.8</v>
      </c>
      <c r="D22" s="39">
        <v>105.3</v>
      </c>
      <c r="E22" s="39">
        <v>139.9</v>
      </c>
      <c r="F22" s="39">
        <v>141.80000000000001</v>
      </c>
      <c r="G22" s="39">
        <v>222.7</v>
      </c>
      <c r="H22" s="39">
        <v>187.6</v>
      </c>
      <c r="I22" s="39">
        <v>275.39999999999998</v>
      </c>
      <c r="J22" s="39">
        <v>127.2</v>
      </c>
      <c r="K22" s="39">
        <v>97.5</v>
      </c>
      <c r="L22" s="39">
        <v>212.6</v>
      </c>
      <c r="M22" s="39">
        <v>496.2</v>
      </c>
      <c r="N22" s="39">
        <v>708</v>
      </c>
    </row>
    <row r="23" spans="1:14" s="108" customFormat="1" ht="15" customHeight="1">
      <c r="A23" s="141" t="s">
        <v>917</v>
      </c>
      <c r="B23" s="39">
        <v>50.4</v>
      </c>
      <c r="C23" s="39">
        <v>133.80000000000001</v>
      </c>
      <c r="D23" s="39">
        <v>153.9</v>
      </c>
      <c r="E23" s="39">
        <v>174.6</v>
      </c>
      <c r="F23" s="39">
        <v>181.2</v>
      </c>
      <c r="G23" s="39">
        <v>287.89999999999998</v>
      </c>
      <c r="H23" s="39">
        <v>287.5</v>
      </c>
      <c r="I23" s="39">
        <v>350.6</v>
      </c>
      <c r="J23" s="39">
        <v>163.19999999999999</v>
      </c>
      <c r="K23" s="39">
        <v>122</v>
      </c>
      <c r="L23" s="39">
        <v>338.7</v>
      </c>
      <c r="M23" s="39">
        <v>640.9</v>
      </c>
      <c r="N23" s="39">
        <v>977.4</v>
      </c>
    </row>
    <row r="24" spans="1:14" s="108" customFormat="1" ht="15" customHeight="1">
      <c r="A24" s="141" t="s">
        <v>395</v>
      </c>
      <c r="B24" s="39">
        <v>138.69999999999999</v>
      </c>
      <c r="C24" s="39">
        <v>242.6</v>
      </c>
      <c r="D24" s="39">
        <v>230.7</v>
      </c>
      <c r="E24" s="39">
        <v>225.3</v>
      </c>
      <c r="F24" s="39">
        <v>227.1</v>
      </c>
      <c r="G24" s="39">
        <v>339.3</v>
      </c>
      <c r="H24" s="39">
        <v>476.1</v>
      </c>
      <c r="I24" s="39">
        <v>445.3</v>
      </c>
      <c r="J24" s="39">
        <v>192.4</v>
      </c>
      <c r="K24" s="39">
        <v>147</v>
      </c>
      <c r="L24" s="39">
        <v>617.4</v>
      </c>
      <c r="M24" s="39">
        <v>788.8</v>
      </c>
      <c r="N24" s="39">
        <v>1401.8</v>
      </c>
    </row>
    <row r="25" spans="1:14" s="108" customFormat="1" ht="30" customHeight="1">
      <c r="A25" s="90" t="s">
        <v>396</v>
      </c>
      <c r="B25" s="323">
        <v>26.1</v>
      </c>
      <c r="C25" s="323">
        <v>27.2</v>
      </c>
      <c r="D25" s="323">
        <v>28.2</v>
      </c>
      <c r="E25" s="323">
        <v>28.8</v>
      </c>
      <c r="F25" s="323">
        <v>29.3</v>
      </c>
      <c r="G25" s="323">
        <v>29.2</v>
      </c>
      <c r="H25" s="323">
        <v>27.7</v>
      </c>
      <c r="I25" s="323">
        <v>29</v>
      </c>
      <c r="J25" s="323">
        <v>29.7</v>
      </c>
      <c r="K25" s="323">
        <v>28.4</v>
      </c>
      <c r="L25" s="323">
        <v>27.3</v>
      </c>
      <c r="M25" s="323">
        <v>29.1</v>
      </c>
      <c r="N25" s="323">
        <v>28.3</v>
      </c>
    </row>
    <row r="26" spans="1:14" s="108" customFormat="1" ht="15" customHeight="1">
      <c r="A26" s="90" t="s">
        <v>397</v>
      </c>
      <c r="B26" s="323">
        <v>25.6</v>
      </c>
      <c r="C26" s="323">
        <v>26.3</v>
      </c>
      <c r="D26" s="323">
        <v>27.6</v>
      </c>
      <c r="E26" s="323">
        <v>28.2</v>
      </c>
      <c r="F26" s="323">
        <v>28.5</v>
      </c>
      <c r="G26" s="323">
        <v>28.4</v>
      </c>
      <c r="H26" s="323">
        <v>26.7</v>
      </c>
      <c r="I26" s="323">
        <v>28.4</v>
      </c>
      <c r="J26" s="323">
        <v>28.9</v>
      </c>
      <c r="K26" s="323">
        <v>27.6</v>
      </c>
      <c r="L26" s="323">
        <v>26.6</v>
      </c>
      <c r="M26" s="323">
        <v>28.4</v>
      </c>
      <c r="N26" s="323">
        <v>27.6</v>
      </c>
    </row>
    <row r="27" spans="1:14" s="108" customFormat="1" ht="30" customHeight="1">
      <c r="A27" s="146" t="s">
        <v>398</v>
      </c>
      <c r="B27" s="323">
        <v>170.5</v>
      </c>
      <c r="C27" s="323">
        <v>171.3</v>
      </c>
      <c r="D27" s="323">
        <v>169</v>
      </c>
      <c r="E27" s="323">
        <v>170.8</v>
      </c>
      <c r="F27" s="323">
        <v>167.1</v>
      </c>
      <c r="G27" s="323">
        <v>164.6</v>
      </c>
      <c r="H27" s="323">
        <v>170.2</v>
      </c>
      <c r="I27" s="323">
        <v>168.9</v>
      </c>
      <c r="J27" s="323">
        <v>165.7</v>
      </c>
      <c r="K27" s="323">
        <v>163.1</v>
      </c>
      <c r="L27" s="323">
        <v>170.3</v>
      </c>
      <c r="M27" s="323">
        <v>167</v>
      </c>
      <c r="N27" s="323">
        <v>168.5</v>
      </c>
    </row>
    <row r="28" spans="1:14" s="108" customFormat="1" ht="15" customHeight="1">
      <c r="A28" s="146" t="s">
        <v>399</v>
      </c>
      <c r="B28" s="323">
        <v>171</v>
      </c>
      <c r="C28" s="323">
        <v>171</v>
      </c>
      <c r="D28" s="323">
        <v>168</v>
      </c>
      <c r="E28" s="323">
        <v>170.1</v>
      </c>
      <c r="F28" s="323">
        <v>166</v>
      </c>
      <c r="G28" s="323">
        <v>165</v>
      </c>
      <c r="H28" s="323">
        <v>170</v>
      </c>
      <c r="I28" s="323">
        <v>169</v>
      </c>
      <c r="J28" s="323">
        <v>166</v>
      </c>
      <c r="K28" s="323">
        <v>162</v>
      </c>
      <c r="L28" s="323">
        <v>170</v>
      </c>
      <c r="M28" s="323">
        <v>167</v>
      </c>
      <c r="N28" s="323">
        <v>168</v>
      </c>
    </row>
    <row r="29" spans="1:14" s="108" customFormat="1" ht="30" customHeight="1">
      <c r="A29" s="146" t="s">
        <v>400</v>
      </c>
      <c r="B29" s="323">
        <v>75.900000000000006</v>
      </c>
      <c r="C29" s="323">
        <v>80.2</v>
      </c>
      <c r="D29" s="323">
        <v>81</v>
      </c>
      <c r="E29" s="323">
        <v>84.3</v>
      </c>
      <c r="F29" s="323">
        <v>82.3</v>
      </c>
      <c r="G29" s="323">
        <v>79.599999999999994</v>
      </c>
      <c r="H29" s="323">
        <v>80.599999999999994</v>
      </c>
      <c r="I29" s="323">
        <v>83.3</v>
      </c>
      <c r="J29" s="323">
        <v>82.3</v>
      </c>
      <c r="K29" s="323">
        <v>76.099999999999994</v>
      </c>
      <c r="L29" s="323">
        <v>79.5</v>
      </c>
      <c r="M29" s="323">
        <v>81.7</v>
      </c>
      <c r="N29" s="323">
        <v>80.7</v>
      </c>
    </row>
    <row r="30" spans="1:14" s="108" customFormat="1" ht="15" customHeight="1">
      <c r="A30" s="146" t="s">
        <v>401</v>
      </c>
      <c r="B30" s="323">
        <v>72.5</v>
      </c>
      <c r="C30" s="323">
        <v>78</v>
      </c>
      <c r="D30" s="323">
        <v>78.3</v>
      </c>
      <c r="E30" s="323">
        <v>84.6</v>
      </c>
      <c r="F30" s="323">
        <v>81.900000000000006</v>
      </c>
      <c r="G30" s="323">
        <v>77.599999999999994</v>
      </c>
      <c r="H30" s="323">
        <v>78</v>
      </c>
      <c r="I30" s="323">
        <v>82.3</v>
      </c>
      <c r="J30" s="323">
        <v>80.3</v>
      </c>
      <c r="K30" s="323">
        <v>73.599999999999994</v>
      </c>
      <c r="L30" s="323">
        <v>76.5</v>
      </c>
      <c r="M30" s="323">
        <v>81</v>
      </c>
      <c r="N30" s="323">
        <v>78</v>
      </c>
    </row>
    <row r="31" spans="1:14" s="108" customFormat="1" ht="30" customHeight="1">
      <c r="A31" s="90" t="s">
        <v>402</v>
      </c>
      <c r="B31" s="323">
        <v>84.9</v>
      </c>
      <c r="C31" s="323">
        <v>91.4</v>
      </c>
      <c r="D31" s="323">
        <v>95.3</v>
      </c>
      <c r="E31" s="323">
        <v>97.8</v>
      </c>
      <c r="F31" s="323">
        <v>100.6</v>
      </c>
      <c r="G31" s="323">
        <v>100.9</v>
      </c>
      <c r="H31" s="323">
        <v>93.3</v>
      </c>
      <c r="I31" s="323">
        <v>99.2</v>
      </c>
      <c r="J31" s="323">
        <v>101.6</v>
      </c>
      <c r="K31" s="323">
        <v>99.9</v>
      </c>
      <c r="L31" s="323">
        <v>91.4</v>
      </c>
      <c r="M31" s="323">
        <v>99.9</v>
      </c>
      <c r="N31" s="323">
        <v>96.2</v>
      </c>
    </row>
    <row r="32" spans="1:14" s="108" customFormat="1" ht="15" customHeight="1">
      <c r="A32" s="90" t="s">
        <v>403</v>
      </c>
      <c r="B32" s="323">
        <v>82</v>
      </c>
      <c r="C32" s="323">
        <v>89</v>
      </c>
      <c r="D32" s="323">
        <v>94</v>
      </c>
      <c r="E32" s="323">
        <v>98</v>
      </c>
      <c r="F32" s="323">
        <v>101</v>
      </c>
      <c r="G32" s="323">
        <v>100</v>
      </c>
      <c r="H32" s="323">
        <v>92</v>
      </c>
      <c r="I32" s="323">
        <v>100</v>
      </c>
      <c r="J32" s="323">
        <v>101</v>
      </c>
      <c r="K32" s="323">
        <v>98.1</v>
      </c>
      <c r="L32" s="323">
        <v>90</v>
      </c>
      <c r="M32" s="323">
        <v>100</v>
      </c>
      <c r="N32" s="323">
        <v>95.7</v>
      </c>
    </row>
    <row r="33" spans="1:14" s="108" customFormat="1" ht="30" customHeight="1">
      <c r="A33" s="194" t="s">
        <v>55</v>
      </c>
      <c r="B33" s="320">
        <v>138.69999999999999</v>
      </c>
      <c r="C33" s="320">
        <v>242.6</v>
      </c>
      <c r="D33" s="320">
        <v>230.7</v>
      </c>
      <c r="E33" s="320">
        <v>225.3</v>
      </c>
      <c r="F33" s="320">
        <v>227.1</v>
      </c>
      <c r="G33" s="320">
        <v>339.3</v>
      </c>
      <c r="H33" s="320">
        <v>476.1</v>
      </c>
      <c r="I33" s="320">
        <v>445.3</v>
      </c>
      <c r="J33" s="320">
        <v>192.4</v>
      </c>
      <c r="K33" s="320">
        <v>147</v>
      </c>
      <c r="L33" s="320">
        <v>617.4</v>
      </c>
      <c r="M33" s="320">
        <v>788.8</v>
      </c>
      <c r="N33" s="320">
        <v>1401.8</v>
      </c>
    </row>
    <row r="34" spans="1:14" s="108" customFormat="1" ht="15" customHeight="1">
      <c r="A34" s="90"/>
      <c r="B34" s="509" t="s">
        <v>438</v>
      </c>
      <c r="C34" s="509"/>
      <c r="D34" s="509"/>
      <c r="E34" s="509"/>
      <c r="F34" s="509"/>
      <c r="G34" s="509"/>
      <c r="H34" s="509"/>
      <c r="I34" s="509"/>
      <c r="J34" s="509"/>
      <c r="K34" s="509"/>
      <c r="L34" s="509"/>
      <c r="M34" s="509"/>
      <c r="N34" s="509"/>
    </row>
    <row r="35" spans="1:14" s="108" customFormat="1" ht="15" customHeight="1">
      <c r="A35" s="180" t="s">
        <v>210</v>
      </c>
      <c r="B35" s="508"/>
      <c r="C35" s="508"/>
      <c r="D35" s="508"/>
      <c r="E35" s="508"/>
      <c r="F35" s="508"/>
      <c r="G35" s="508"/>
      <c r="H35" s="508"/>
      <c r="I35" s="508"/>
      <c r="J35" s="508"/>
      <c r="K35" s="508"/>
      <c r="L35" s="508"/>
      <c r="M35" s="508"/>
      <c r="N35" s="508"/>
    </row>
    <row r="36" spans="1:14" s="108" customFormat="1" ht="15" customHeight="1">
      <c r="A36" s="191" t="s">
        <v>394</v>
      </c>
      <c r="B36" s="510"/>
      <c r="C36" s="510"/>
      <c r="D36" s="510"/>
      <c r="E36" s="510"/>
      <c r="F36" s="510"/>
      <c r="G36" s="510"/>
      <c r="H36" s="510"/>
      <c r="I36" s="510"/>
      <c r="J36" s="510"/>
      <c r="K36" s="510"/>
      <c r="L36" s="510"/>
      <c r="M36" s="510"/>
      <c r="N36" s="510"/>
    </row>
    <row r="37" spans="1:14" s="108" customFormat="1" ht="15" customHeight="1">
      <c r="A37" s="94" t="s">
        <v>720</v>
      </c>
      <c r="B37" s="31">
        <v>39.5</v>
      </c>
      <c r="C37" s="31">
        <v>46.1</v>
      </c>
      <c r="D37" s="31">
        <v>17.8</v>
      </c>
      <c r="E37" s="100">
        <v>16.899999999999999</v>
      </c>
      <c r="F37" s="31">
        <v>24.3</v>
      </c>
      <c r="G37" s="31">
        <v>19.600000000000001</v>
      </c>
      <c r="H37" s="31">
        <v>61.9</v>
      </c>
      <c r="I37" s="31">
        <v>36.1</v>
      </c>
      <c r="J37" s="100">
        <v>8.6</v>
      </c>
      <c r="K37" s="100">
        <v>10.1</v>
      </c>
      <c r="L37" s="31">
        <v>104.6</v>
      </c>
      <c r="M37" s="31">
        <v>58.1</v>
      </c>
      <c r="N37" s="31">
        <v>163.69999999999999</v>
      </c>
    </row>
    <row r="38" spans="1:14" s="108" customFormat="1" ht="15" customHeight="1">
      <c r="A38" s="94" t="s">
        <v>42</v>
      </c>
      <c r="B38" s="31">
        <v>33.6</v>
      </c>
      <c r="C38" s="31">
        <v>38.4</v>
      </c>
      <c r="D38" s="31">
        <v>56.6</v>
      </c>
      <c r="E38" s="31">
        <v>55.8</v>
      </c>
      <c r="F38" s="31">
        <v>42.3</v>
      </c>
      <c r="G38" s="31">
        <v>64.8</v>
      </c>
      <c r="H38" s="31">
        <v>95.4</v>
      </c>
      <c r="I38" s="31">
        <v>92.3</v>
      </c>
      <c r="J38" s="31">
        <v>36.6</v>
      </c>
      <c r="K38" s="31">
        <v>24.4</v>
      </c>
      <c r="L38" s="31">
        <v>128.6</v>
      </c>
      <c r="M38" s="31">
        <v>161.80000000000001</v>
      </c>
      <c r="N38" s="31">
        <v>287.3</v>
      </c>
    </row>
    <row r="39" spans="1:14" s="108" customFormat="1" ht="15" customHeight="1">
      <c r="A39" s="94" t="s">
        <v>346</v>
      </c>
      <c r="B39" s="100">
        <v>10.199999999999999</v>
      </c>
      <c r="C39" s="31">
        <v>34.200000000000003</v>
      </c>
      <c r="D39" s="31">
        <v>39.6</v>
      </c>
      <c r="E39" s="31">
        <v>38.9</v>
      </c>
      <c r="F39" s="31">
        <v>45.4</v>
      </c>
      <c r="G39" s="31">
        <v>71.7</v>
      </c>
      <c r="H39" s="31">
        <v>75.2</v>
      </c>
      <c r="I39" s="31">
        <v>84.2</v>
      </c>
      <c r="J39" s="31">
        <v>41.1</v>
      </c>
      <c r="K39" s="31">
        <v>26.1</v>
      </c>
      <c r="L39" s="31">
        <v>79.099999999999994</v>
      </c>
      <c r="M39" s="31">
        <v>155.30000000000001</v>
      </c>
      <c r="N39" s="31">
        <v>235.9</v>
      </c>
    </row>
    <row r="40" spans="1:14" s="108" customFormat="1" ht="15" customHeight="1">
      <c r="A40" s="141" t="s">
        <v>47</v>
      </c>
      <c r="B40" s="32">
        <v>34.9</v>
      </c>
      <c r="C40" s="32">
        <v>82.6</v>
      </c>
      <c r="D40" s="32">
        <v>95.4</v>
      </c>
      <c r="E40" s="32">
        <v>94.7</v>
      </c>
      <c r="F40" s="32">
        <v>84.8</v>
      </c>
      <c r="G40" s="32">
        <v>137.30000000000001</v>
      </c>
      <c r="H40" s="32">
        <v>175.9</v>
      </c>
      <c r="I40" s="32">
        <v>180.4</v>
      </c>
      <c r="J40" s="32">
        <v>82.7</v>
      </c>
      <c r="K40" s="32">
        <v>56.9</v>
      </c>
      <c r="L40" s="32">
        <v>206.4</v>
      </c>
      <c r="M40" s="32">
        <v>312.8</v>
      </c>
      <c r="N40" s="32">
        <v>526</v>
      </c>
    </row>
    <row r="41" spans="1:14" s="108" customFormat="1" ht="15" customHeight="1">
      <c r="A41" s="141" t="s">
        <v>745</v>
      </c>
      <c r="B41" s="32">
        <v>76.099999999999994</v>
      </c>
      <c r="C41" s="32">
        <v>131.9</v>
      </c>
      <c r="D41" s="32">
        <v>111.3</v>
      </c>
      <c r="E41" s="32">
        <v>112.5</v>
      </c>
      <c r="F41" s="32">
        <v>110</v>
      </c>
      <c r="G41" s="32">
        <v>157.5</v>
      </c>
      <c r="H41" s="32">
        <v>242.6</v>
      </c>
      <c r="I41" s="32">
        <v>219.5</v>
      </c>
      <c r="J41" s="32">
        <v>91.2</v>
      </c>
      <c r="K41" s="32">
        <v>67.2</v>
      </c>
      <c r="L41" s="32">
        <v>312.89999999999998</v>
      </c>
      <c r="M41" s="32">
        <v>378.4</v>
      </c>
      <c r="N41" s="32">
        <v>691.3</v>
      </c>
    </row>
    <row r="42" spans="1:14" s="108" customFormat="1" ht="30" customHeight="1">
      <c r="A42" s="152" t="s">
        <v>1034</v>
      </c>
      <c r="B42" s="511"/>
      <c r="C42" s="511"/>
      <c r="D42" s="511"/>
      <c r="E42" s="511"/>
      <c r="F42" s="511"/>
      <c r="G42" s="511"/>
      <c r="H42" s="511"/>
      <c r="I42" s="511"/>
      <c r="J42" s="511"/>
      <c r="K42" s="511"/>
      <c r="L42" s="511"/>
      <c r="M42" s="511"/>
      <c r="N42" s="511"/>
    </row>
    <row r="43" spans="1:14" s="108" customFormat="1" ht="15" customHeight="1">
      <c r="A43" s="94" t="s">
        <v>59</v>
      </c>
      <c r="B43" s="31">
        <v>54.7</v>
      </c>
      <c r="C43" s="31">
        <v>58.8</v>
      </c>
      <c r="D43" s="31">
        <v>41.7</v>
      </c>
      <c r="E43" s="31">
        <v>20.9</v>
      </c>
      <c r="F43" s="100">
        <v>17.100000000000001</v>
      </c>
      <c r="G43" s="31">
        <v>23.9</v>
      </c>
      <c r="H43" s="31">
        <v>108</v>
      </c>
      <c r="I43" s="31">
        <v>45.8</v>
      </c>
      <c r="J43" s="100">
        <v>12.9</v>
      </c>
      <c r="K43" s="100">
        <v>8.3000000000000007</v>
      </c>
      <c r="L43" s="31">
        <v>165.9</v>
      </c>
      <c r="M43" s="31">
        <v>66.900000000000006</v>
      </c>
      <c r="N43" s="31">
        <v>229.9</v>
      </c>
    </row>
    <row r="44" spans="1:14" s="108" customFormat="1" ht="15" customHeight="1">
      <c r="A44" s="94" t="s">
        <v>1035</v>
      </c>
      <c r="B44" s="100">
        <v>10.3</v>
      </c>
      <c r="C44" s="100">
        <v>28.1</v>
      </c>
      <c r="D44" s="31">
        <v>30.9</v>
      </c>
      <c r="E44" s="31">
        <v>22.6</v>
      </c>
      <c r="F44" s="31">
        <v>23.9</v>
      </c>
      <c r="G44" s="31">
        <v>34.1</v>
      </c>
      <c r="H44" s="31">
        <v>58.5</v>
      </c>
      <c r="I44" s="31">
        <v>41.8</v>
      </c>
      <c r="J44" s="31">
        <v>17.2</v>
      </c>
      <c r="K44" s="100">
        <v>11.1</v>
      </c>
      <c r="L44" s="31">
        <v>62.7</v>
      </c>
      <c r="M44" s="31">
        <v>73.099999999999994</v>
      </c>
      <c r="N44" s="31">
        <v>138.69999999999999</v>
      </c>
    </row>
    <row r="45" spans="1:14" s="108" customFormat="1" ht="15" customHeight="1">
      <c r="A45" s="94" t="s">
        <v>1036</v>
      </c>
      <c r="B45" s="101">
        <v>6.1</v>
      </c>
      <c r="C45" s="31">
        <v>35.799999999999997</v>
      </c>
      <c r="D45" s="31">
        <v>43</v>
      </c>
      <c r="E45" s="31">
        <v>65.900000000000006</v>
      </c>
      <c r="F45" s="31">
        <v>66.400000000000006</v>
      </c>
      <c r="G45" s="31">
        <v>103.1</v>
      </c>
      <c r="H45" s="31">
        <v>78.900000000000006</v>
      </c>
      <c r="I45" s="31">
        <v>131.9</v>
      </c>
      <c r="J45" s="31">
        <v>58.6</v>
      </c>
      <c r="K45" s="31">
        <v>44.5</v>
      </c>
      <c r="L45" s="31">
        <v>83</v>
      </c>
      <c r="M45" s="31">
        <v>231.8</v>
      </c>
      <c r="N45" s="31">
        <v>314.5</v>
      </c>
    </row>
    <row r="46" spans="1:14" s="108" customFormat="1" ht="15" customHeight="1">
      <c r="A46" s="141" t="s">
        <v>917</v>
      </c>
      <c r="B46" s="101">
        <v>9.8000000000000007</v>
      </c>
      <c r="C46" s="31">
        <v>58.6</v>
      </c>
      <c r="D46" s="31">
        <v>69.8</v>
      </c>
      <c r="E46" s="31">
        <v>84.4</v>
      </c>
      <c r="F46" s="31">
        <v>88.4</v>
      </c>
      <c r="G46" s="31">
        <v>134.30000000000001</v>
      </c>
      <c r="H46" s="31">
        <v>130.30000000000001</v>
      </c>
      <c r="I46" s="31">
        <v>171.8</v>
      </c>
      <c r="J46" s="31">
        <v>78.3</v>
      </c>
      <c r="K46" s="31">
        <v>56</v>
      </c>
      <c r="L46" s="31">
        <v>142.69999999999999</v>
      </c>
      <c r="M46" s="31">
        <v>307.39999999999998</v>
      </c>
      <c r="N46" s="31">
        <v>451.3</v>
      </c>
    </row>
    <row r="47" spans="1:14" s="108" customFormat="1" ht="15" customHeight="1">
      <c r="A47" s="141" t="s">
        <v>404</v>
      </c>
      <c r="B47" s="32">
        <v>76.099999999999994</v>
      </c>
      <c r="C47" s="32">
        <v>131.9</v>
      </c>
      <c r="D47" s="32">
        <v>111.3</v>
      </c>
      <c r="E47" s="32">
        <v>112.5</v>
      </c>
      <c r="F47" s="32">
        <v>110</v>
      </c>
      <c r="G47" s="32">
        <v>157.5</v>
      </c>
      <c r="H47" s="32">
        <v>242.6</v>
      </c>
      <c r="I47" s="32">
        <v>219.5</v>
      </c>
      <c r="J47" s="32">
        <v>91.2</v>
      </c>
      <c r="K47" s="32">
        <v>67.2</v>
      </c>
      <c r="L47" s="32">
        <v>312.89999999999998</v>
      </c>
      <c r="M47" s="32">
        <v>378.4</v>
      </c>
      <c r="N47" s="32">
        <v>691.3</v>
      </c>
    </row>
    <row r="48" spans="1:14" s="108" customFormat="1" ht="30" customHeight="1">
      <c r="A48" s="90" t="s">
        <v>396</v>
      </c>
      <c r="B48" s="193">
        <v>25.5</v>
      </c>
      <c r="C48" s="193">
        <v>27.7</v>
      </c>
      <c r="D48" s="193">
        <v>29.1</v>
      </c>
      <c r="E48" s="193">
        <v>29.3</v>
      </c>
      <c r="F48" s="193">
        <v>29.4</v>
      </c>
      <c r="G48" s="193">
        <v>30.2</v>
      </c>
      <c r="H48" s="193">
        <v>28.4</v>
      </c>
      <c r="I48" s="193">
        <v>29.3</v>
      </c>
      <c r="J48" s="193">
        <v>30.7</v>
      </c>
      <c r="K48" s="193">
        <v>29.5</v>
      </c>
      <c r="L48" s="193">
        <v>27.7</v>
      </c>
      <c r="M48" s="193">
        <v>29.7</v>
      </c>
      <c r="N48" s="193">
        <v>28.8</v>
      </c>
    </row>
    <row r="49" spans="1:14" s="108" customFormat="1" ht="15" customHeight="1">
      <c r="A49" s="90" t="s">
        <v>397</v>
      </c>
      <c r="B49" s="193">
        <v>25.4</v>
      </c>
      <c r="C49" s="193">
        <v>26.7</v>
      </c>
      <c r="D49" s="193">
        <v>28.1</v>
      </c>
      <c r="E49" s="193">
        <v>28.4</v>
      </c>
      <c r="F49" s="193">
        <v>28.8</v>
      </c>
      <c r="G49" s="193">
        <v>29.7</v>
      </c>
      <c r="H49" s="193">
        <v>27.6</v>
      </c>
      <c r="I49" s="193">
        <v>28.5</v>
      </c>
      <c r="J49" s="193">
        <v>29.7</v>
      </c>
      <c r="K49" s="193">
        <v>29.7</v>
      </c>
      <c r="L49" s="193">
        <v>27.2</v>
      </c>
      <c r="M49" s="193">
        <v>28.9</v>
      </c>
      <c r="N49" s="193">
        <v>28.1</v>
      </c>
    </row>
    <row r="50" spans="1:14" s="108" customFormat="1" ht="30" customHeight="1">
      <c r="A50" s="146" t="s">
        <v>398</v>
      </c>
      <c r="B50" s="193">
        <v>176.2</v>
      </c>
      <c r="C50" s="193">
        <v>177.6</v>
      </c>
      <c r="D50" s="193">
        <v>174.8</v>
      </c>
      <c r="E50" s="193">
        <v>177</v>
      </c>
      <c r="F50" s="193">
        <v>173.3</v>
      </c>
      <c r="G50" s="193">
        <v>171.6</v>
      </c>
      <c r="H50" s="193">
        <v>176.2</v>
      </c>
      <c r="I50" s="193">
        <v>175.1</v>
      </c>
      <c r="J50" s="193">
        <v>172.6</v>
      </c>
      <c r="K50" s="193">
        <v>170.1</v>
      </c>
      <c r="L50" s="193">
        <v>176.2</v>
      </c>
      <c r="M50" s="193">
        <v>173.6</v>
      </c>
      <c r="N50" s="193">
        <v>174.8</v>
      </c>
    </row>
    <row r="51" spans="1:14" s="108" customFormat="1" ht="15" customHeight="1">
      <c r="A51" s="146" t="s">
        <v>399</v>
      </c>
      <c r="B51" s="193">
        <v>176</v>
      </c>
      <c r="C51" s="193">
        <v>178</v>
      </c>
      <c r="D51" s="193">
        <v>174.8</v>
      </c>
      <c r="E51" s="193">
        <v>177.4</v>
      </c>
      <c r="F51" s="193">
        <v>173</v>
      </c>
      <c r="G51" s="193">
        <v>171</v>
      </c>
      <c r="H51" s="193">
        <v>176</v>
      </c>
      <c r="I51" s="193">
        <v>175</v>
      </c>
      <c r="J51" s="193">
        <v>171</v>
      </c>
      <c r="K51" s="193">
        <v>170</v>
      </c>
      <c r="L51" s="193">
        <v>176</v>
      </c>
      <c r="M51" s="193">
        <v>173</v>
      </c>
      <c r="N51" s="193">
        <v>175</v>
      </c>
    </row>
    <row r="52" spans="1:14" s="108" customFormat="1" ht="30" customHeight="1">
      <c r="A52" s="146" t="s">
        <v>400</v>
      </c>
      <c r="B52" s="193">
        <v>79.599999999999994</v>
      </c>
      <c r="C52" s="193">
        <v>87.3</v>
      </c>
      <c r="D52" s="193">
        <v>89.2</v>
      </c>
      <c r="E52" s="193">
        <v>91.8</v>
      </c>
      <c r="F52" s="193">
        <v>88.8</v>
      </c>
      <c r="G52" s="193">
        <v>89.1</v>
      </c>
      <c r="H52" s="193">
        <v>88.2</v>
      </c>
      <c r="I52" s="193">
        <v>90.3</v>
      </c>
      <c r="J52" s="193">
        <v>91.8</v>
      </c>
      <c r="K52" s="193">
        <v>85.5</v>
      </c>
      <c r="L52" s="193">
        <v>86.2</v>
      </c>
      <c r="M52" s="193">
        <v>89.8</v>
      </c>
      <c r="N52" s="193">
        <v>88.2</v>
      </c>
    </row>
    <row r="53" spans="1:14" s="108" customFormat="1" ht="15" customHeight="1">
      <c r="A53" s="146" t="s">
        <v>401</v>
      </c>
      <c r="B53" s="193">
        <v>73.599999999999994</v>
      </c>
      <c r="C53" s="193">
        <v>83.2</v>
      </c>
      <c r="D53" s="193">
        <v>85.7</v>
      </c>
      <c r="E53" s="193">
        <v>92.5</v>
      </c>
      <c r="F53" s="193">
        <v>87.3</v>
      </c>
      <c r="G53" s="193">
        <v>86.6</v>
      </c>
      <c r="H53" s="193">
        <v>84</v>
      </c>
      <c r="I53" s="193">
        <v>90</v>
      </c>
      <c r="J53" s="193">
        <v>87.5</v>
      </c>
      <c r="K53" s="193">
        <v>86.4</v>
      </c>
      <c r="L53" s="193">
        <v>83</v>
      </c>
      <c r="M53" s="193">
        <v>88.4</v>
      </c>
      <c r="N53" s="193">
        <v>86</v>
      </c>
    </row>
    <row r="54" spans="1:14" s="108" customFormat="1" ht="30" customHeight="1">
      <c r="A54" s="90" t="s">
        <v>402</v>
      </c>
      <c r="B54" s="193">
        <v>86</v>
      </c>
      <c r="C54" s="193">
        <v>95.6</v>
      </c>
      <c r="D54" s="193">
        <v>99.9</v>
      </c>
      <c r="E54" s="193">
        <v>103</v>
      </c>
      <c r="F54" s="193">
        <v>105</v>
      </c>
      <c r="G54" s="193">
        <v>107.1</v>
      </c>
      <c r="H54" s="193">
        <v>97.7</v>
      </c>
      <c r="I54" s="193">
        <v>104</v>
      </c>
      <c r="J54" s="193">
        <v>107.6</v>
      </c>
      <c r="K54" s="193">
        <v>106.4</v>
      </c>
      <c r="L54" s="193">
        <v>95</v>
      </c>
      <c r="M54" s="193">
        <v>105.3</v>
      </c>
      <c r="N54" s="193">
        <v>100.7</v>
      </c>
    </row>
    <row r="55" spans="1:14" s="108" customFormat="1" ht="15" customHeight="1">
      <c r="A55" s="90" t="s">
        <v>403</v>
      </c>
      <c r="B55" s="193">
        <v>84.2</v>
      </c>
      <c r="C55" s="193">
        <v>94</v>
      </c>
      <c r="D55" s="193">
        <v>97</v>
      </c>
      <c r="E55" s="193">
        <v>102.7</v>
      </c>
      <c r="F55" s="193">
        <v>105</v>
      </c>
      <c r="G55" s="193">
        <v>107.4</v>
      </c>
      <c r="H55" s="193">
        <v>95.5</v>
      </c>
      <c r="I55" s="193">
        <v>103.2</v>
      </c>
      <c r="J55" s="193">
        <v>107.1</v>
      </c>
      <c r="K55" s="193">
        <v>107.9</v>
      </c>
      <c r="L55" s="193">
        <v>93</v>
      </c>
      <c r="M55" s="193">
        <v>105</v>
      </c>
      <c r="N55" s="193">
        <v>100</v>
      </c>
    </row>
    <row r="56" spans="1:14" s="108" customFormat="1" ht="30" customHeight="1">
      <c r="A56" s="194" t="s">
        <v>439</v>
      </c>
      <c r="B56" s="158">
        <v>76.099999999999994</v>
      </c>
      <c r="C56" s="158">
        <v>131.9</v>
      </c>
      <c r="D56" s="158">
        <v>111.3</v>
      </c>
      <c r="E56" s="158">
        <v>112.5</v>
      </c>
      <c r="F56" s="158">
        <v>110</v>
      </c>
      <c r="G56" s="158">
        <v>157.5</v>
      </c>
      <c r="H56" s="158">
        <v>242.6</v>
      </c>
      <c r="I56" s="158">
        <v>219.5</v>
      </c>
      <c r="J56" s="158">
        <v>91.2</v>
      </c>
      <c r="K56" s="158">
        <v>67.2</v>
      </c>
      <c r="L56" s="158">
        <v>312.89999999999998</v>
      </c>
      <c r="M56" s="158">
        <v>378.4</v>
      </c>
      <c r="N56" s="158">
        <v>691.3</v>
      </c>
    </row>
    <row r="57" spans="1:14" s="108" customFormat="1" ht="15" customHeight="1">
      <c r="A57" s="195"/>
      <c r="B57" s="509" t="s">
        <v>746</v>
      </c>
      <c r="C57" s="509"/>
      <c r="D57" s="509"/>
      <c r="E57" s="509"/>
      <c r="F57" s="509"/>
      <c r="G57" s="509"/>
      <c r="H57" s="509"/>
      <c r="I57" s="509"/>
      <c r="J57" s="509"/>
      <c r="K57" s="509"/>
      <c r="L57" s="509"/>
      <c r="M57" s="509"/>
      <c r="N57" s="509"/>
    </row>
    <row r="58" spans="1:14" s="108" customFormat="1" ht="15" customHeight="1">
      <c r="A58" s="180" t="s">
        <v>211</v>
      </c>
      <c r="B58" s="512"/>
      <c r="C58" s="512"/>
      <c r="D58" s="512"/>
      <c r="E58" s="512"/>
      <c r="F58" s="512"/>
      <c r="G58" s="512"/>
      <c r="H58" s="512"/>
      <c r="I58" s="512"/>
      <c r="J58" s="512"/>
      <c r="K58" s="512"/>
      <c r="L58" s="512"/>
      <c r="M58" s="512"/>
      <c r="N58" s="512"/>
    </row>
    <row r="59" spans="1:14" s="108" customFormat="1" ht="15" customHeight="1">
      <c r="A59" s="191" t="s">
        <v>394</v>
      </c>
      <c r="B59" s="513"/>
      <c r="C59" s="513"/>
      <c r="D59" s="513"/>
      <c r="E59" s="513"/>
      <c r="F59" s="513"/>
      <c r="G59" s="513"/>
      <c r="H59" s="513"/>
      <c r="I59" s="513"/>
      <c r="J59" s="513"/>
      <c r="K59" s="513"/>
      <c r="L59" s="513"/>
      <c r="M59" s="513"/>
      <c r="N59" s="513"/>
    </row>
    <row r="60" spans="1:14" s="108" customFormat="1" ht="15" customHeight="1">
      <c r="A60" s="94" t="s">
        <v>720</v>
      </c>
      <c r="B60" s="31">
        <v>37.1</v>
      </c>
      <c r="C60" s="31">
        <v>57.9</v>
      </c>
      <c r="D60" s="31">
        <v>47.7</v>
      </c>
      <c r="E60" s="31">
        <v>47.1</v>
      </c>
      <c r="F60" s="31">
        <v>38.1</v>
      </c>
      <c r="G60" s="31">
        <v>58.5</v>
      </c>
      <c r="H60" s="31">
        <v>103.4</v>
      </c>
      <c r="I60" s="31">
        <v>80.8</v>
      </c>
      <c r="J60" s="31">
        <v>30.4</v>
      </c>
      <c r="K60" s="31">
        <v>28.8</v>
      </c>
      <c r="L60" s="31">
        <v>137.9</v>
      </c>
      <c r="M60" s="31">
        <v>138.4</v>
      </c>
      <c r="N60" s="31">
        <v>275.8</v>
      </c>
    </row>
    <row r="61" spans="1:14" s="108" customFormat="1" ht="15" customHeight="1">
      <c r="A61" s="94" t="s">
        <v>42</v>
      </c>
      <c r="B61" s="100">
        <v>19</v>
      </c>
      <c r="C61" s="31">
        <v>27.5</v>
      </c>
      <c r="D61" s="31">
        <v>41.2</v>
      </c>
      <c r="E61" s="31">
        <v>29.8</v>
      </c>
      <c r="F61" s="31">
        <v>29.5</v>
      </c>
      <c r="G61" s="31">
        <v>59.3</v>
      </c>
      <c r="H61" s="31">
        <v>67.5</v>
      </c>
      <c r="I61" s="31">
        <v>55.9</v>
      </c>
      <c r="J61" s="31">
        <v>31.3</v>
      </c>
      <c r="K61" s="31">
        <v>24.1</v>
      </c>
      <c r="L61" s="31">
        <v>81.7</v>
      </c>
      <c r="M61" s="31">
        <v>118.8</v>
      </c>
      <c r="N61" s="31">
        <v>202.6</v>
      </c>
    </row>
    <row r="62" spans="1:14" s="108" customFormat="1" ht="15" customHeight="1">
      <c r="A62" s="94" t="s">
        <v>346</v>
      </c>
      <c r="B62" s="100">
        <v>16.399999999999999</v>
      </c>
      <c r="C62" s="31">
        <v>30.7</v>
      </c>
      <c r="D62" s="31">
        <v>26.3</v>
      </c>
      <c r="E62" s="31">
        <v>34.9</v>
      </c>
      <c r="F62" s="31">
        <v>49.7</v>
      </c>
      <c r="G62" s="31">
        <v>60.6</v>
      </c>
      <c r="H62" s="31">
        <v>61.2</v>
      </c>
      <c r="I62" s="31">
        <v>87.8</v>
      </c>
      <c r="J62" s="31">
        <v>34.9</v>
      </c>
      <c r="K62" s="31">
        <v>26</v>
      </c>
      <c r="L62" s="31">
        <v>79.400000000000006</v>
      </c>
      <c r="M62" s="31">
        <v>150.9</v>
      </c>
      <c r="N62" s="31">
        <v>230.3</v>
      </c>
    </row>
    <row r="63" spans="1:14" s="108" customFormat="1" ht="15" customHeight="1">
      <c r="A63" s="141" t="s">
        <v>47</v>
      </c>
      <c r="B63" s="32">
        <v>35.1</v>
      </c>
      <c r="C63" s="32">
        <v>56.2</v>
      </c>
      <c r="D63" s="32">
        <v>67.3</v>
      </c>
      <c r="E63" s="32">
        <v>72</v>
      </c>
      <c r="F63" s="32">
        <v>74.099999999999994</v>
      </c>
      <c r="G63" s="32">
        <v>121.2</v>
      </c>
      <c r="H63" s="32">
        <v>126.8</v>
      </c>
      <c r="I63" s="32">
        <v>147.6</v>
      </c>
      <c r="J63" s="32">
        <v>71.5</v>
      </c>
      <c r="K63" s="32">
        <v>50.4</v>
      </c>
      <c r="L63" s="32">
        <v>168.6</v>
      </c>
      <c r="M63" s="32">
        <v>266.60000000000002</v>
      </c>
      <c r="N63" s="32">
        <v>429.4</v>
      </c>
    </row>
    <row r="64" spans="1:14" s="108" customFormat="1" ht="15" customHeight="1">
      <c r="A64" s="141" t="s">
        <v>747</v>
      </c>
      <c r="B64" s="32">
        <v>72.099999999999994</v>
      </c>
      <c r="C64" s="32">
        <v>116.3</v>
      </c>
      <c r="D64" s="32">
        <v>118.3</v>
      </c>
      <c r="E64" s="32">
        <v>113.7</v>
      </c>
      <c r="F64" s="32">
        <v>112.7</v>
      </c>
      <c r="G64" s="32">
        <v>180.3</v>
      </c>
      <c r="H64" s="32">
        <v>236.3</v>
      </c>
      <c r="I64" s="32">
        <v>226.7</v>
      </c>
      <c r="J64" s="32">
        <v>100.5</v>
      </c>
      <c r="K64" s="32">
        <v>82.2</v>
      </c>
      <c r="L64" s="32">
        <v>304.2</v>
      </c>
      <c r="M64" s="32">
        <v>406.3</v>
      </c>
      <c r="N64" s="32">
        <v>715</v>
      </c>
    </row>
    <row r="65" spans="1:14" s="108" customFormat="1" ht="30" customHeight="1">
      <c r="A65" s="152" t="s">
        <v>1034</v>
      </c>
      <c r="B65" s="511"/>
      <c r="C65" s="511"/>
      <c r="D65" s="511"/>
      <c r="E65" s="511"/>
      <c r="F65" s="511"/>
      <c r="G65" s="511"/>
      <c r="H65" s="511"/>
      <c r="I65" s="511"/>
      <c r="J65" s="511"/>
      <c r="K65" s="511"/>
      <c r="L65" s="511"/>
      <c r="M65" s="511"/>
      <c r="N65" s="511"/>
    </row>
    <row r="66" spans="1:14" s="108" customFormat="1" ht="15" customHeight="1">
      <c r="A66" s="94" t="s">
        <v>59</v>
      </c>
      <c r="B66" s="31">
        <v>36.4</v>
      </c>
      <c r="C66" s="31">
        <v>45.2</v>
      </c>
      <c r="D66" s="31">
        <v>29.9</v>
      </c>
      <c r="E66" s="100">
        <v>22.7</v>
      </c>
      <c r="F66" s="31">
        <v>24</v>
      </c>
      <c r="G66" s="31">
        <v>23.7</v>
      </c>
      <c r="H66" s="31">
        <v>70.8</v>
      </c>
      <c r="I66" s="31">
        <v>47.4</v>
      </c>
      <c r="J66" s="100">
        <v>14.1</v>
      </c>
      <c r="K66" s="31">
        <v>12.3</v>
      </c>
      <c r="L66" s="31">
        <v>111.5</v>
      </c>
      <c r="M66" s="31">
        <v>71.599999999999994</v>
      </c>
      <c r="N66" s="31">
        <v>187</v>
      </c>
    </row>
    <row r="67" spans="1:14" s="108" customFormat="1" ht="15" customHeight="1">
      <c r="A67" s="94" t="s">
        <v>1035</v>
      </c>
      <c r="B67" s="101">
        <v>8.3000000000000007</v>
      </c>
      <c r="C67" s="31">
        <v>29.2</v>
      </c>
      <c r="D67" s="31">
        <v>18.600000000000001</v>
      </c>
      <c r="E67" s="100">
        <v>12.1</v>
      </c>
      <c r="F67" s="31">
        <v>20.100000000000001</v>
      </c>
      <c r="G67" s="31">
        <v>35.4</v>
      </c>
      <c r="H67" s="31">
        <v>49.1</v>
      </c>
      <c r="I67" s="31">
        <v>31.4</v>
      </c>
      <c r="J67" s="31">
        <v>19.899999999999999</v>
      </c>
      <c r="K67" s="31">
        <v>16.100000000000001</v>
      </c>
      <c r="L67" s="31">
        <v>56</v>
      </c>
      <c r="M67" s="31">
        <v>68.3</v>
      </c>
      <c r="N67" s="31">
        <v>124.5</v>
      </c>
    </row>
    <row r="68" spans="1:14" s="108" customFormat="1" ht="15" customHeight="1">
      <c r="A68" s="94" t="s">
        <v>1036</v>
      </c>
      <c r="B68" s="100">
        <v>25.7</v>
      </c>
      <c r="C68" s="31">
        <v>44</v>
      </c>
      <c r="D68" s="31">
        <v>64.900000000000006</v>
      </c>
      <c r="E68" s="31">
        <v>71.400000000000006</v>
      </c>
      <c r="F68" s="31">
        <v>72.7</v>
      </c>
      <c r="G68" s="31">
        <v>118.6</v>
      </c>
      <c r="H68" s="31">
        <v>109.8</v>
      </c>
      <c r="I68" s="31">
        <v>144.5</v>
      </c>
      <c r="J68" s="31">
        <v>65.900000000000006</v>
      </c>
      <c r="K68" s="31">
        <v>54.3</v>
      </c>
      <c r="L68" s="31">
        <v>134.9</v>
      </c>
      <c r="M68" s="31">
        <v>265.10000000000002</v>
      </c>
      <c r="N68" s="31">
        <v>395.5</v>
      </c>
    </row>
    <row r="69" spans="1:14" s="108" customFormat="1" ht="15" customHeight="1">
      <c r="A69" s="141" t="s">
        <v>919</v>
      </c>
      <c r="B69" s="31">
        <v>30.5</v>
      </c>
      <c r="C69" s="31">
        <v>70</v>
      </c>
      <c r="D69" s="31">
        <v>80</v>
      </c>
      <c r="E69" s="31">
        <v>84.5</v>
      </c>
      <c r="F69" s="31">
        <v>91</v>
      </c>
      <c r="G69" s="31">
        <v>155.9</v>
      </c>
      <c r="H69" s="31">
        <v>154.19999999999999</v>
      </c>
      <c r="I69" s="31">
        <v>179.9</v>
      </c>
      <c r="J69" s="31">
        <v>90</v>
      </c>
      <c r="K69" s="31">
        <v>67.5</v>
      </c>
      <c r="L69" s="31">
        <v>195</v>
      </c>
      <c r="M69" s="31">
        <v>334.2</v>
      </c>
      <c r="N69" s="31">
        <v>522.6</v>
      </c>
    </row>
    <row r="70" spans="1:14" s="108" customFormat="1" ht="15" customHeight="1">
      <c r="A70" s="141" t="s">
        <v>405</v>
      </c>
      <c r="B70" s="32">
        <v>72.099999999999994</v>
      </c>
      <c r="C70" s="32">
        <v>116.3</v>
      </c>
      <c r="D70" s="32">
        <v>118.3</v>
      </c>
      <c r="E70" s="32">
        <v>113.7</v>
      </c>
      <c r="F70" s="32">
        <v>112.7</v>
      </c>
      <c r="G70" s="32">
        <v>180.3</v>
      </c>
      <c r="H70" s="32">
        <v>236.3</v>
      </c>
      <c r="I70" s="32">
        <v>226.7</v>
      </c>
      <c r="J70" s="32">
        <v>100.5</v>
      </c>
      <c r="K70" s="32">
        <v>82.2</v>
      </c>
      <c r="L70" s="32">
        <v>304.2</v>
      </c>
      <c r="M70" s="32">
        <v>406.3</v>
      </c>
      <c r="N70" s="32">
        <v>715</v>
      </c>
    </row>
    <row r="71" spans="1:14" s="108" customFormat="1" ht="30" customHeight="1">
      <c r="A71" s="90" t="s">
        <v>396</v>
      </c>
      <c r="B71" s="193">
        <v>26.6</v>
      </c>
      <c r="C71" s="193">
        <v>26.8</v>
      </c>
      <c r="D71" s="193">
        <v>27.3</v>
      </c>
      <c r="E71" s="193">
        <v>28.3</v>
      </c>
      <c r="F71" s="193">
        <v>29.2</v>
      </c>
      <c r="G71" s="193">
        <v>28.3</v>
      </c>
      <c r="H71" s="193">
        <v>27</v>
      </c>
      <c r="I71" s="193">
        <v>28.7</v>
      </c>
      <c r="J71" s="193">
        <v>28.8</v>
      </c>
      <c r="K71" s="193">
        <v>27.5</v>
      </c>
      <c r="L71" s="193">
        <v>26.9</v>
      </c>
      <c r="M71" s="193">
        <v>28.5</v>
      </c>
      <c r="N71" s="193">
        <v>27.8</v>
      </c>
    </row>
    <row r="72" spans="1:14" s="108" customFormat="1" ht="15" customHeight="1">
      <c r="A72" s="90" t="s">
        <v>397</v>
      </c>
      <c r="B72" s="193">
        <v>25.6</v>
      </c>
      <c r="C72" s="193">
        <v>25.5</v>
      </c>
      <c r="D72" s="193">
        <v>25.6</v>
      </c>
      <c r="E72" s="193">
        <v>27.1</v>
      </c>
      <c r="F72" s="193">
        <v>28.4</v>
      </c>
      <c r="G72" s="193">
        <v>27.1</v>
      </c>
      <c r="H72" s="193">
        <v>25.6</v>
      </c>
      <c r="I72" s="193">
        <v>27.8</v>
      </c>
      <c r="J72" s="193">
        <v>27.8</v>
      </c>
      <c r="K72" s="193">
        <v>26.3</v>
      </c>
      <c r="L72" s="193">
        <v>25.6</v>
      </c>
      <c r="M72" s="193">
        <v>27.3</v>
      </c>
      <c r="N72" s="193">
        <v>26.7</v>
      </c>
    </row>
    <row r="73" spans="1:14" s="108" customFormat="1" ht="30" customHeight="1">
      <c r="A73" s="146" t="s">
        <v>398</v>
      </c>
      <c r="B73" s="193">
        <v>164.9</v>
      </c>
      <c r="C73" s="193">
        <v>164.5</v>
      </c>
      <c r="D73" s="193">
        <v>163.4</v>
      </c>
      <c r="E73" s="193">
        <v>164.7</v>
      </c>
      <c r="F73" s="193">
        <v>161.30000000000001</v>
      </c>
      <c r="G73" s="193">
        <v>158.4</v>
      </c>
      <c r="H73" s="193">
        <v>163.9</v>
      </c>
      <c r="I73" s="193">
        <v>163</v>
      </c>
      <c r="J73" s="193">
        <v>159.5</v>
      </c>
      <c r="K73" s="193">
        <v>157.1</v>
      </c>
      <c r="L73" s="193">
        <v>164.2</v>
      </c>
      <c r="M73" s="193">
        <v>161</v>
      </c>
      <c r="N73" s="193">
        <v>162.30000000000001</v>
      </c>
    </row>
    <row r="74" spans="1:14" s="108" customFormat="1" ht="15" customHeight="1">
      <c r="A74" s="146" t="s">
        <v>399</v>
      </c>
      <c r="B74" s="193">
        <v>167</v>
      </c>
      <c r="C74" s="193">
        <v>164</v>
      </c>
      <c r="D74" s="193">
        <v>164</v>
      </c>
      <c r="E74" s="193">
        <v>165</v>
      </c>
      <c r="F74" s="193">
        <v>162</v>
      </c>
      <c r="G74" s="193">
        <v>158</v>
      </c>
      <c r="H74" s="193">
        <v>164</v>
      </c>
      <c r="I74" s="193">
        <v>163</v>
      </c>
      <c r="J74" s="193">
        <v>158</v>
      </c>
      <c r="K74" s="193">
        <v>157</v>
      </c>
      <c r="L74" s="193">
        <v>164</v>
      </c>
      <c r="M74" s="193">
        <v>161</v>
      </c>
      <c r="N74" s="193">
        <v>162</v>
      </c>
    </row>
    <row r="75" spans="1:14" s="108" customFormat="1" ht="30" customHeight="1">
      <c r="A75" s="146" t="s">
        <v>400</v>
      </c>
      <c r="B75" s="193">
        <v>72.3</v>
      </c>
      <c r="C75" s="193">
        <v>72.5</v>
      </c>
      <c r="D75" s="193">
        <v>72.900000000000006</v>
      </c>
      <c r="E75" s="193">
        <v>77</v>
      </c>
      <c r="F75" s="193">
        <v>76.099999999999994</v>
      </c>
      <c r="G75" s="193">
        <v>71.2</v>
      </c>
      <c r="H75" s="193">
        <v>72.7</v>
      </c>
      <c r="I75" s="193">
        <v>76.599999999999994</v>
      </c>
      <c r="J75" s="193">
        <v>73.7</v>
      </c>
      <c r="K75" s="193">
        <v>68.099999999999994</v>
      </c>
      <c r="L75" s="193">
        <v>72.599999999999994</v>
      </c>
      <c r="M75" s="193">
        <v>74.2</v>
      </c>
      <c r="N75" s="193">
        <v>73.5</v>
      </c>
    </row>
    <row r="76" spans="1:14" s="108" customFormat="1" ht="15" customHeight="1">
      <c r="A76" s="146" t="s">
        <v>401</v>
      </c>
      <c r="B76" s="193">
        <v>68.400000000000006</v>
      </c>
      <c r="C76" s="193">
        <v>70</v>
      </c>
      <c r="D76" s="193">
        <v>69.599999999999994</v>
      </c>
      <c r="E76" s="193">
        <v>73.8</v>
      </c>
      <c r="F76" s="193">
        <v>75.7</v>
      </c>
      <c r="G76" s="193">
        <v>67.099999999999994</v>
      </c>
      <c r="H76" s="193">
        <v>69.7</v>
      </c>
      <c r="I76" s="193">
        <v>73.8</v>
      </c>
      <c r="J76" s="193">
        <v>70.900000000000006</v>
      </c>
      <c r="K76" s="193">
        <v>65.8</v>
      </c>
      <c r="L76" s="193">
        <v>69.3</v>
      </c>
      <c r="M76" s="193">
        <v>71.900000000000006</v>
      </c>
      <c r="N76" s="193">
        <v>70.099999999999994</v>
      </c>
    </row>
    <row r="77" spans="1:14" s="108" customFormat="1" ht="30" customHeight="1">
      <c r="A77" s="90" t="s">
        <v>402</v>
      </c>
      <c r="B77" s="193">
        <v>83.8</v>
      </c>
      <c r="C77" s="193">
        <v>86.9</v>
      </c>
      <c r="D77" s="193">
        <v>90.8</v>
      </c>
      <c r="E77" s="193">
        <v>92.6</v>
      </c>
      <c r="F77" s="193">
        <v>96.5</v>
      </c>
      <c r="G77" s="193">
        <v>95.4</v>
      </c>
      <c r="H77" s="193">
        <v>88.8</v>
      </c>
      <c r="I77" s="193">
        <v>94.6</v>
      </c>
      <c r="J77" s="193">
        <v>96.1</v>
      </c>
      <c r="K77" s="193">
        <v>94.5</v>
      </c>
      <c r="L77" s="193">
        <v>87.7</v>
      </c>
      <c r="M77" s="193">
        <v>94.9</v>
      </c>
      <c r="N77" s="193">
        <v>91.8</v>
      </c>
    </row>
    <row r="78" spans="1:14" s="108" customFormat="1" ht="15" customHeight="1">
      <c r="A78" s="90" t="s">
        <v>406</v>
      </c>
      <c r="B78" s="193">
        <v>78.400000000000006</v>
      </c>
      <c r="C78" s="193">
        <v>83.3</v>
      </c>
      <c r="D78" s="193">
        <v>89</v>
      </c>
      <c r="E78" s="193">
        <v>92</v>
      </c>
      <c r="F78" s="193">
        <v>97.9</v>
      </c>
      <c r="G78" s="193">
        <v>94</v>
      </c>
      <c r="H78" s="193">
        <v>86.5</v>
      </c>
      <c r="I78" s="193">
        <v>94</v>
      </c>
      <c r="J78" s="193">
        <v>94.2</v>
      </c>
      <c r="K78" s="193">
        <v>93</v>
      </c>
      <c r="L78" s="193">
        <v>85</v>
      </c>
      <c r="M78" s="193">
        <v>94</v>
      </c>
      <c r="N78" s="193">
        <v>91</v>
      </c>
    </row>
    <row r="79" spans="1:14" s="196" customFormat="1" ht="30" customHeight="1">
      <c r="A79" s="187" t="s">
        <v>441</v>
      </c>
      <c r="B79" s="158">
        <v>72.099999999999994</v>
      </c>
      <c r="C79" s="158">
        <v>116.3</v>
      </c>
      <c r="D79" s="158">
        <v>118.3</v>
      </c>
      <c r="E79" s="158">
        <v>113.7</v>
      </c>
      <c r="F79" s="158">
        <v>112.7</v>
      </c>
      <c r="G79" s="158">
        <v>180.3</v>
      </c>
      <c r="H79" s="158">
        <v>236.3</v>
      </c>
      <c r="I79" s="158">
        <v>226.7</v>
      </c>
      <c r="J79" s="158">
        <v>100.5</v>
      </c>
      <c r="K79" s="158">
        <v>82.2</v>
      </c>
      <c r="L79" s="158">
        <v>304.2</v>
      </c>
      <c r="M79" s="158">
        <v>406.3</v>
      </c>
      <c r="N79" s="158">
        <v>715</v>
      </c>
    </row>
    <row r="80" spans="1:14" s="414" customFormat="1" ht="15" customHeight="1">
      <c r="A80" s="414" t="s">
        <v>65</v>
      </c>
    </row>
    <row r="81" spans="1:14" s="414" customFormat="1" ht="15" customHeight="1">
      <c r="A81" s="414" t="s">
        <v>66</v>
      </c>
    </row>
    <row r="82" spans="1:14" s="414" customFormat="1" ht="15" customHeight="1">
      <c r="A82" s="414" t="s">
        <v>207</v>
      </c>
    </row>
    <row r="83" spans="1:14" s="478" customFormat="1" ht="32.15" customHeight="1">
      <c r="A83" s="478" t="s">
        <v>1103</v>
      </c>
    </row>
    <row r="84" spans="1:14" s="478" customFormat="1" ht="15" customHeight="1">
      <c r="A84" s="478" t="s">
        <v>1104</v>
      </c>
    </row>
    <row r="85" spans="1:14" s="478" customFormat="1" ht="15" customHeight="1">
      <c r="A85" s="478" t="s">
        <v>407</v>
      </c>
    </row>
    <row r="86" spans="1:14" s="514" customFormat="1" ht="15" customHeight="1">
      <c r="A86" s="514" t="s">
        <v>386</v>
      </c>
    </row>
    <row r="87" spans="1:14" s="197" customFormat="1" ht="15" customHeight="1">
      <c r="A87" s="516" t="s">
        <v>806</v>
      </c>
      <c r="B87" s="516"/>
      <c r="C87" s="516"/>
      <c r="D87" s="516"/>
      <c r="E87" s="516"/>
      <c r="F87" s="516"/>
      <c r="G87" s="516"/>
      <c r="H87" s="516"/>
      <c r="I87" s="516"/>
      <c r="J87" s="516"/>
      <c r="K87" s="516"/>
      <c r="L87" s="516"/>
      <c r="M87" s="516"/>
      <c r="N87" s="516"/>
    </row>
    <row r="88" spans="1:14" s="517" customFormat="1" ht="32.15" customHeight="1">
      <c r="A88" s="517" t="s">
        <v>807</v>
      </c>
    </row>
    <row r="89" spans="1:14" s="514" customFormat="1" ht="15" customHeight="1">
      <c r="A89" s="514" t="s">
        <v>408</v>
      </c>
    </row>
    <row r="90" spans="1:14" s="499" customFormat="1" ht="15" customHeight="1">
      <c r="A90" s="499" t="s">
        <v>1033</v>
      </c>
    </row>
    <row r="91" spans="1:14" s="514" customFormat="1" ht="15" customHeight="1">
      <c r="A91" s="514" t="s">
        <v>1099</v>
      </c>
    </row>
    <row r="92" spans="1:14" s="162" customFormat="1" ht="15.5">
      <c r="A92" s="515" t="s">
        <v>5</v>
      </c>
      <c r="B92" s="515"/>
      <c r="C92" s="515"/>
      <c r="D92" s="515"/>
      <c r="E92" s="515"/>
      <c r="F92" s="515"/>
      <c r="G92" s="515"/>
      <c r="H92" s="515"/>
      <c r="I92" s="515"/>
      <c r="J92" s="515"/>
      <c r="K92" s="515"/>
      <c r="L92" s="515"/>
      <c r="M92" s="515"/>
      <c r="N92" s="515"/>
    </row>
  </sheetData>
  <mergeCells count="30">
    <mergeCell ref="A90:XFD90"/>
    <mergeCell ref="A91:XFD91"/>
    <mergeCell ref="A92:N92"/>
    <mergeCell ref="A85:XFD85"/>
    <mergeCell ref="A86:XFD86"/>
    <mergeCell ref="A87:N87"/>
    <mergeCell ref="A88:XFD88"/>
    <mergeCell ref="A89:XFD89"/>
    <mergeCell ref="A84:XFD84"/>
    <mergeCell ref="B36:N36"/>
    <mergeCell ref="B42:N42"/>
    <mergeCell ref="B58:N58"/>
    <mergeCell ref="B59:N59"/>
    <mergeCell ref="A80:XFD80"/>
    <mergeCell ref="A81:XFD81"/>
    <mergeCell ref="A82:XFD82"/>
    <mergeCell ref="A83:XFD83"/>
    <mergeCell ref="B57:N57"/>
    <mergeCell ref="B65:N65"/>
    <mergeCell ref="B35:N35"/>
    <mergeCell ref="A1:N1"/>
    <mergeCell ref="A2:N2"/>
    <mergeCell ref="A3:N3"/>
    <mergeCell ref="A4:N4"/>
    <mergeCell ref="B5:N5"/>
    <mergeCell ref="B9:N9"/>
    <mergeCell ref="B10:N10"/>
    <mergeCell ref="B7:N7"/>
    <mergeCell ref="B8:N8"/>
    <mergeCell ref="B34:N34"/>
  </mergeCells>
  <hyperlinks>
    <hyperlink ref="A92" r:id="rId1" location="copyright-and-creative-commons" xr:uid="{72B6C1F0-6648-4AB4-8E2E-632BA99ACB71}"/>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F1A7A-1040-4CCB-9460-48CB92966F65}">
  <dimension ref="A1:R91"/>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43.53515625" style="105" customWidth="1"/>
    <col min="2" max="14" width="10.765625" style="105" customWidth="1"/>
    <col min="15" max="18" width="0" style="105" hidden="1" customWidth="1"/>
    <col min="19" max="16384" width="7.53515625" style="105" hidden="1"/>
  </cols>
  <sheetData>
    <row r="1" spans="1:14" ht="1" customHeight="1">
      <c r="A1" s="470" t="s">
        <v>1038</v>
      </c>
      <c r="B1" s="470"/>
      <c r="C1" s="470"/>
      <c r="D1" s="470"/>
      <c r="E1" s="470"/>
      <c r="F1" s="470"/>
      <c r="G1" s="470"/>
      <c r="H1" s="470"/>
      <c r="I1" s="470"/>
      <c r="J1" s="470"/>
      <c r="K1" s="470"/>
      <c r="L1" s="470"/>
      <c r="M1" s="470"/>
      <c r="N1" s="470"/>
    </row>
    <row r="2" spans="1:14" s="199" customFormat="1" ht="60" customHeight="1">
      <c r="A2" s="427" t="s">
        <v>131</v>
      </c>
      <c r="B2" s="427"/>
      <c r="C2" s="427"/>
      <c r="D2" s="427"/>
      <c r="E2" s="427"/>
      <c r="F2" s="427"/>
      <c r="G2" s="427"/>
      <c r="H2" s="427"/>
      <c r="I2" s="427"/>
      <c r="J2" s="427"/>
      <c r="K2" s="427"/>
      <c r="L2" s="427"/>
      <c r="M2" s="427"/>
      <c r="N2" s="427"/>
    </row>
    <row r="3" spans="1:14" s="110" customFormat="1" ht="36" customHeight="1" thickBot="1">
      <c r="A3" s="401" t="s">
        <v>754</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5">
      <c r="B5" s="452" t="s">
        <v>132</v>
      </c>
      <c r="C5" s="452"/>
      <c r="D5" s="452"/>
      <c r="E5" s="452"/>
      <c r="F5" s="452"/>
      <c r="G5" s="452"/>
      <c r="H5" s="452"/>
      <c r="I5" s="452"/>
      <c r="J5" s="452"/>
      <c r="K5" s="452"/>
      <c r="L5" s="452"/>
      <c r="M5" s="452"/>
      <c r="N5" s="452"/>
    </row>
    <row r="6" spans="1:14" s="108" customFormat="1" ht="46.5">
      <c r="A6" s="176"/>
      <c r="B6" s="167" t="s">
        <v>362</v>
      </c>
      <c r="C6" s="167" t="s">
        <v>363</v>
      </c>
      <c r="D6" s="167" t="s">
        <v>364</v>
      </c>
      <c r="E6" s="167" t="s">
        <v>365</v>
      </c>
      <c r="F6" s="167" t="s">
        <v>366</v>
      </c>
      <c r="G6" s="167" t="s">
        <v>367</v>
      </c>
      <c r="H6" s="167" t="s">
        <v>133</v>
      </c>
      <c r="I6" s="188" t="s">
        <v>134</v>
      </c>
      <c r="J6" s="167" t="s">
        <v>370</v>
      </c>
      <c r="K6" s="167" t="s">
        <v>135</v>
      </c>
      <c r="L6" s="167" t="s">
        <v>371</v>
      </c>
      <c r="M6" s="167" t="s">
        <v>372</v>
      </c>
      <c r="N6" s="189" t="s">
        <v>373</v>
      </c>
    </row>
    <row r="7" spans="1:14" s="108" customFormat="1" ht="15" customHeight="1">
      <c r="A7" s="190"/>
      <c r="B7" s="503" t="s">
        <v>75</v>
      </c>
      <c r="C7" s="503"/>
      <c r="D7" s="503"/>
      <c r="E7" s="503"/>
      <c r="F7" s="503"/>
      <c r="G7" s="503"/>
      <c r="H7" s="503"/>
      <c r="I7" s="503"/>
      <c r="J7" s="503"/>
      <c r="K7" s="503"/>
      <c r="L7" s="503"/>
      <c r="M7" s="503"/>
      <c r="N7" s="503"/>
    </row>
    <row r="8" spans="1:14" s="108" customFormat="1" ht="15" customHeight="1">
      <c r="B8" s="503" t="s">
        <v>744</v>
      </c>
      <c r="C8" s="503"/>
      <c r="D8" s="503"/>
      <c r="E8" s="503"/>
      <c r="F8" s="503"/>
      <c r="G8" s="503"/>
      <c r="H8" s="503"/>
      <c r="I8" s="503"/>
      <c r="J8" s="503"/>
      <c r="K8" s="503"/>
      <c r="L8" s="503"/>
      <c r="M8" s="503"/>
      <c r="N8" s="50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91" t="s">
        <v>394</v>
      </c>
      <c r="B10" s="502"/>
      <c r="C10" s="502"/>
      <c r="D10" s="502"/>
      <c r="E10" s="502"/>
      <c r="F10" s="502"/>
      <c r="G10" s="502"/>
      <c r="H10" s="502"/>
      <c r="I10" s="502"/>
      <c r="J10" s="502"/>
      <c r="K10" s="502"/>
      <c r="L10" s="502"/>
      <c r="M10" s="502"/>
      <c r="N10" s="502"/>
    </row>
    <row r="11" spans="1:14" s="108" customFormat="1" ht="15" customHeight="1">
      <c r="A11" s="94" t="s">
        <v>720</v>
      </c>
      <c r="B11" s="321">
        <v>12.8</v>
      </c>
      <c r="C11" s="321">
        <v>10.9</v>
      </c>
      <c r="D11" s="321">
        <v>11.2</v>
      </c>
      <c r="E11" s="321">
        <v>12.5</v>
      </c>
      <c r="F11" s="321">
        <v>12.6</v>
      </c>
      <c r="G11" s="321">
        <v>9.3000000000000007</v>
      </c>
      <c r="H11" s="321">
        <v>7.4</v>
      </c>
      <c r="I11" s="321">
        <v>8.4</v>
      </c>
      <c r="J11" s="321">
        <v>13.2</v>
      </c>
      <c r="K11" s="321">
        <v>12.8</v>
      </c>
      <c r="L11" s="321">
        <v>6.6</v>
      </c>
      <c r="M11" s="321">
        <v>6.1</v>
      </c>
      <c r="N11" s="321">
        <v>4.4000000000000004</v>
      </c>
    </row>
    <row r="12" spans="1:14" s="108" customFormat="1" ht="15" customHeight="1">
      <c r="A12" s="94" t="s">
        <v>42</v>
      </c>
      <c r="B12" s="321">
        <v>19.899999999999999</v>
      </c>
      <c r="C12" s="321">
        <v>12.8</v>
      </c>
      <c r="D12" s="321">
        <v>8.9</v>
      </c>
      <c r="E12" s="321">
        <v>8.6</v>
      </c>
      <c r="F12" s="321">
        <v>13.4</v>
      </c>
      <c r="G12" s="321">
        <v>7.6</v>
      </c>
      <c r="H12" s="321">
        <v>7.6</v>
      </c>
      <c r="I12" s="321">
        <v>6.7</v>
      </c>
      <c r="J12" s="321">
        <v>8.8000000000000007</v>
      </c>
      <c r="K12" s="321">
        <v>12.1</v>
      </c>
      <c r="L12" s="321">
        <v>7.6</v>
      </c>
      <c r="M12" s="321">
        <v>4.7</v>
      </c>
      <c r="N12" s="321">
        <v>4.4000000000000004</v>
      </c>
    </row>
    <row r="13" spans="1:14" s="169" customFormat="1" ht="15" customHeight="1">
      <c r="A13" s="94" t="s">
        <v>43</v>
      </c>
      <c r="B13" s="322">
        <v>32.6</v>
      </c>
      <c r="C13" s="322">
        <v>18.3</v>
      </c>
      <c r="D13" s="322">
        <v>15.2</v>
      </c>
      <c r="E13" s="322">
        <v>14.2</v>
      </c>
      <c r="F13" s="322">
        <v>12</v>
      </c>
      <c r="G13" s="322">
        <v>9.1999999999999993</v>
      </c>
      <c r="H13" s="322">
        <v>13</v>
      </c>
      <c r="I13" s="322">
        <v>8</v>
      </c>
      <c r="J13" s="322">
        <v>13.6</v>
      </c>
      <c r="K13" s="322">
        <v>12.1</v>
      </c>
      <c r="L13" s="322">
        <v>12</v>
      </c>
      <c r="M13" s="322">
        <v>5.9</v>
      </c>
      <c r="N13" s="322">
        <v>5.6</v>
      </c>
    </row>
    <row r="14" spans="1:14" s="108" customFormat="1" ht="15" customHeight="1">
      <c r="A14" s="94" t="s">
        <v>44</v>
      </c>
      <c r="B14" s="304" t="s">
        <v>959</v>
      </c>
      <c r="C14" s="321">
        <v>26.1</v>
      </c>
      <c r="D14" s="321">
        <v>28.3</v>
      </c>
      <c r="E14" s="304" t="s">
        <v>959</v>
      </c>
      <c r="F14" s="321">
        <v>15.6</v>
      </c>
      <c r="G14" s="321">
        <v>14.8</v>
      </c>
      <c r="H14" s="321">
        <v>19.3</v>
      </c>
      <c r="I14" s="321">
        <v>15.8</v>
      </c>
      <c r="J14" s="321">
        <v>17.100000000000001</v>
      </c>
      <c r="K14" s="321">
        <v>24.4</v>
      </c>
      <c r="L14" s="321">
        <v>18.5</v>
      </c>
      <c r="M14" s="321">
        <v>9.6999999999999993</v>
      </c>
      <c r="N14" s="321">
        <v>8.4</v>
      </c>
    </row>
    <row r="15" spans="1:14" s="108" customFormat="1" ht="15" customHeight="1">
      <c r="A15" s="94" t="s">
        <v>45</v>
      </c>
      <c r="B15" s="304" t="s">
        <v>959</v>
      </c>
      <c r="C15" s="321">
        <v>46.6</v>
      </c>
      <c r="D15" s="321">
        <v>27.8</v>
      </c>
      <c r="E15" s="321">
        <v>39.6</v>
      </c>
      <c r="F15" s="321">
        <v>31.9</v>
      </c>
      <c r="G15" s="321">
        <v>21.2</v>
      </c>
      <c r="H15" s="321">
        <v>26.2</v>
      </c>
      <c r="I15" s="321">
        <v>23.2</v>
      </c>
      <c r="J15" s="321">
        <v>25</v>
      </c>
      <c r="K15" s="321">
        <v>44.2</v>
      </c>
      <c r="L15" s="321">
        <v>30.9</v>
      </c>
      <c r="M15" s="321">
        <v>15.9</v>
      </c>
      <c r="N15" s="321">
        <v>12.6</v>
      </c>
    </row>
    <row r="16" spans="1:14" s="108" customFormat="1" ht="15" customHeight="1">
      <c r="A16" s="141" t="s">
        <v>46</v>
      </c>
      <c r="B16" s="321">
        <v>23.6</v>
      </c>
      <c r="C16" s="321">
        <v>13</v>
      </c>
      <c r="D16" s="321">
        <v>12.9</v>
      </c>
      <c r="E16" s="321">
        <v>11.1</v>
      </c>
      <c r="F16" s="321">
        <v>8.1</v>
      </c>
      <c r="G16" s="321">
        <v>6.4</v>
      </c>
      <c r="H16" s="321">
        <v>8.5</v>
      </c>
      <c r="I16" s="321">
        <v>6.3</v>
      </c>
      <c r="J16" s="321">
        <v>8.6</v>
      </c>
      <c r="K16" s="321">
        <v>10.5</v>
      </c>
      <c r="L16" s="321">
        <v>8.1</v>
      </c>
      <c r="M16" s="321">
        <v>4.3</v>
      </c>
      <c r="N16" s="321">
        <v>4.0999999999999996</v>
      </c>
    </row>
    <row r="17" spans="1:14" s="108" customFormat="1" ht="15" customHeight="1">
      <c r="A17" s="141" t="s">
        <v>47</v>
      </c>
      <c r="B17" s="321">
        <v>13.3</v>
      </c>
      <c r="C17" s="321">
        <v>7.7</v>
      </c>
      <c r="D17" s="321">
        <v>4.5</v>
      </c>
      <c r="E17" s="321">
        <v>4</v>
      </c>
      <c r="F17" s="321">
        <v>4.8</v>
      </c>
      <c r="G17" s="321">
        <v>2.9</v>
      </c>
      <c r="H17" s="321">
        <v>3.9</v>
      </c>
      <c r="I17" s="321">
        <v>3.2</v>
      </c>
      <c r="J17" s="321">
        <v>3.7</v>
      </c>
      <c r="K17" s="321">
        <v>4.5</v>
      </c>
      <c r="L17" s="321">
        <v>4.0999999999999996</v>
      </c>
      <c r="M17" s="321">
        <v>2.1</v>
      </c>
      <c r="N17" s="321">
        <v>2</v>
      </c>
    </row>
    <row r="18" spans="1:14" s="108" customFormat="1" ht="15" customHeight="1">
      <c r="A18" s="141" t="s">
        <v>395</v>
      </c>
      <c r="B18" s="321">
        <v>4.2</v>
      </c>
      <c r="C18" s="321">
        <v>2.2999999999999998</v>
      </c>
      <c r="D18" s="321">
        <v>0.9</v>
      </c>
      <c r="E18" s="321">
        <v>1</v>
      </c>
      <c r="F18" s="321">
        <v>0.8</v>
      </c>
      <c r="G18" s="321">
        <v>0.4</v>
      </c>
      <c r="H18" s="321">
        <v>1.2</v>
      </c>
      <c r="I18" s="321">
        <v>0.5</v>
      </c>
      <c r="J18" s="321">
        <v>0.8</v>
      </c>
      <c r="K18" s="321">
        <v>0.9</v>
      </c>
      <c r="L18" s="321">
        <v>0.6</v>
      </c>
      <c r="M18" s="321">
        <v>0.2</v>
      </c>
      <c r="N18" s="321">
        <v>0.2</v>
      </c>
    </row>
    <row r="19" spans="1:14" s="169" customFormat="1" ht="30" customHeight="1">
      <c r="A19" s="152" t="s">
        <v>1034</v>
      </c>
    </row>
    <row r="20" spans="1:14" s="169" customFormat="1" ht="15" customHeight="1">
      <c r="A20" s="94" t="s">
        <v>59</v>
      </c>
      <c r="B20" s="41">
        <v>9.5</v>
      </c>
      <c r="C20" s="41">
        <v>11.7</v>
      </c>
      <c r="D20" s="41">
        <v>13.6</v>
      </c>
      <c r="E20" s="41">
        <v>14.3</v>
      </c>
      <c r="F20" s="41">
        <v>15.1</v>
      </c>
      <c r="G20" s="41">
        <v>13.3</v>
      </c>
      <c r="H20" s="41">
        <v>7.5</v>
      </c>
      <c r="I20" s="41">
        <v>8.6999999999999993</v>
      </c>
      <c r="J20" s="41">
        <v>20</v>
      </c>
      <c r="K20" s="41">
        <v>22.7</v>
      </c>
      <c r="L20" s="41">
        <v>5.9</v>
      </c>
      <c r="M20" s="41">
        <v>6.4</v>
      </c>
      <c r="N20" s="41">
        <v>4.3</v>
      </c>
    </row>
    <row r="21" spans="1:14" s="169" customFormat="1" ht="15" customHeight="1">
      <c r="A21" s="94" t="s">
        <v>1035</v>
      </c>
      <c r="B21" s="41">
        <v>33.5</v>
      </c>
      <c r="C21" s="41">
        <v>21.4</v>
      </c>
      <c r="D21" s="41">
        <v>12.9</v>
      </c>
      <c r="E21" s="41">
        <v>16.5</v>
      </c>
      <c r="F21" s="41">
        <v>16.100000000000001</v>
      </c>
      <c r="G21" s="41">
        <v>10.5</v>
      </c>
      <c r="H21" s="41">
        <v>12</v>
      </c>
      <c r="I21" s="41">
        <v>11.5</v>
      </c>
      <c r="J21" s="41">
        <v>12.4</v>
      </c>
      <c r="K21" s="41">
        <v>16.7</v>
      </c>
      <c r="L21" s="41">
        <v>11.9</v>
      </c>
      <c r="M21" s="41">
        <v>7.9</v>
      </c>
      <c r="N21" s="41">
        <v>6.5</v>
      </c>
    </row>
    <row r="22" spans="1:14" s="169" customFormat="1" ht="15" customHeight="1">
      <c r="A22" s="94" t="s">
        <v>1036</v>
      </c>
      <c r="B22" s="41">
        <v>23.4</v>
      </c>
      <c r="C22" s="41">
        <v>11.2</v>
      </c>
      <c r="D22" s="41">
        <v>9.6999999999999993</v>
      </c>
      <c r="E22" s="41">
        <v>5.8</v>
      </c>
      <c r="F22" s="41">
        <v>5.6</v>
      </c>
      <c r="G22" s="41">
        <v>3.7</v>
      </c>
      <c r="H22" s="41">
        <v>7.3</v>
      </c>
      <c r="I22" s="41">
        <v>3.5</v>
      </c>
      <c r="J22" s="41">
        <v>4.5999999999999996</v>
      </c>
      <c r="K22" s="41">
        <v>5.5</v>
      </c>
      <c r="L22" s="41">
        <v>7</v>
      </c>
      <c r="M22" s="41">
        <v>2.5</v>
      </c>
      <c r="N22" s="41">
        <v>2.4</v>
      </c>
    </row>
    <row r="23" spans="1:14" s="169" customFormat="1" ht="15" customHeight="1">
      <c r="A23" s="141" t="s">
        <v>917</v>
      </c>
      <c r="B23" s="41">
        <v>15.5</v>
      </c>
      <c r="C23" s="41">
        <v>8.6999999999999993</v>
      </c>
      <c r="D23" s="41">
        <v>6.6</v>
      </c>
      <c r="E23" s="41">
        <v>4.0999999999999996</v>
      </c>
      <c r="F23" s="41">
        <v>3.7</v>
      </c>
      <c r="G23" s="41">
        <v>2.2000000000000002</v>
      </c>
      <c r="H23" s="41">
        <v>4.7</v>
      </c>
      <c r="I23" s="41">
        <v>2.4</v>
      </c>
      <c r="J23" s="41">
        <v>2.9</v>
      </c>
      <c r="K23" s="41">
        <v>3.7</v>
      </c>
      <c r="L23" s="41">
        <v>4.7</v>
      </c>
      <c r="M23" s="41">
        <v>1.5</v>
      </c>
      <c r="N23" s="41">
        <v>1.8</v>
      </c>
    </row>
    <row r="24" spans="1:14" s="169" customFormat="1" ht="15" customHeight="1">
      <c r="A24" s="141" t="s">
        <v>395</v>
      </c>
      <c r="B24" s="41">
        <v>4.2</v>
      </c>
      <c r="C24" s="41">
        <v>2.2999999999999998</v>
      </c>
      <c r="D24" s="41">
        <v>0.9</v>
      </c>
      <c r="E24" s="41">
        <v>1</v>
      </c>
      <c r="F24" s="41">
        <v>0.8</v>
      </c>
      <c r="G24" s="41">
        <v>0.4</v>
      </c>
      <c r="H24" s="41">
        <v>1.2</v>
      </c>
      <c r="I24" s="41">
        <v>0.5</v>
      </c>
      <c r="J24" s="41">
        <v>0.8</v>
      </c>
      <c r="K24" s="41">
        <v>0.9</v>
      </c>
      <c r="L24" s="41">
        <v>0.6</v>
      </c>
      <c r="M24" s="41">
        <v>0.2</v>
      </c>
      <c r="N24" s="41">
        <v>0.2</v>
      </c>
    </row>
    <row r="25" spans="1:14" s="108" customFormat="1" ht="30" customHeight="1">
      <c r="A25" s="90" t="s">
        <v>396</v>
      </c>
      <c r="B25" s="193">
        <v>2.2000000000000002</v>
      </c>
      <c r="C25" s="193">
        <v>1.7</v>
      </c>
      <c r="D25" s="193">
        <v>1.6</v>
      </c>
      <c r="E25" s="193">
        <v>1.4</v>
      </c>
      <c r="F25" s="193">
        <v>1.6</v>
      </c>
      <c r="G25" s="193">
        <v>1</v>
      </c>
      <c r="H25" s="193">
        <v>1</v>
      </c>
      <c r="I25" s="193">
        <v>1.1000000000000001</v>
      </c>
      <c r="J25" s="193">
        <v>1.5</v>
      </c>
      <c r="K25" s="193">
        <v>1.4</v>
      </c>
      <c r="L25" s="193">
        <v>1</v>
      </c>
      <c r="M25" s="193">
        <v>0.7</v>
      </c>
      <c r="N25" s="193">
        <v>0.5</v>
      </c>
    </row>
    <row r="26" spans="1:14" s="108" customFormat="1" ht="15" customHeight="1">
      <c r="A26" s="90" t="s">
        <v>397</v>
      </c>
      <c r="B26" s="193">
        <v>4.0999999999999996</v>
      </c>
      <c r="C26" s="193">
        <v>2.4</v>
      </c>
      <c r="D26" s="193">
        <v>1.8</v>
      </c>
      <c r="E26" s="193">
        <v>1.4</v>
      </c>
      <c r="F26" s="193">
        <v>2</v>
      </c>
      <c r="G26" s="193">
        <v>1.3</v>
      </c>
      <c r="H26" s="193">
        <v>1.3</v>
      </c>
      <c r="I26" s="193">
        <v>0.9</v>
      </c>
      <c r="J26" s="193">
        <v>1.6</v>
      </c>
      <c r="K26" s="193">
        <v>2.5</v>
      </c>
      <c r="L26" s="193">
        <v>1.3</v>
      </c>
      <c r="M26" s="193">
        <v>0.7</v>
      </c>
      <c r="N26" s="193">
        <v>0.8</v>
      </c>
    </row>
    <row r="27" spans="1:14" s="169" customFormat="1" ht="30" customHeight="1">
      <c r="A27" s="146" t="s">
        <v>398</v>
      </c>
      <c r="B27" s="193">
        <v>0.8</v>
      </c>
      <c r="C27" s="193">
        <v>0.4</v>
      </c>
      <c r="D27" s="193">
        <v>0.3</v>
      </c>
      <c r="E27" s="193">
        <v>0.3</v>
      </c>
      <c r="F27" s="193">
        <v>0.3</v>
      </c>
      <c r="G27" s="193">
        <v>0.2</v>
      </c>
      <c r="H27" s="193">
        <v>0.2</v>
      </c>
      <c r="I27" s="193">
        <v>0.2</v>
      </c>
      <c r="J27" s="193">
        <v>0.3</v>
      </c>
      <c r="K27" s="193">
        <v>0.4</v>
      </c>
      <c r="L27" s="193">
        <v>0.3</v>
      </c>
      <c r="M27" s="193">
        <v>0.1</v>
      </c>
      <c r="N27" s="193">
        <v>0.1</v>
      </c>
    </row>
    <row r="28" spans="1:14" s="169" customFormat="1" ht="15" customHeight="1">
      <c r="A28" s="146" t="s">
        <v>399</v>
      </c>
      <c r="B28" s="193">
        <v>0.9</v>
      </c>
      <c r="C28" s="193">
        <v>0.4</v>
      </c>
      <c r="D28" s="193">
        <v>0.5</v>
      </c>
      <c r="E28" s="193">
        <v>0.4</v>
      </c>
      <c r="F28" s="193">
        <v>0.3</v>
      </c>
      <c r="G28" s="193">
        <v>0.3</v>
      </c>
      <c r="H28" s="193">
        <v>0.2</v>
      </c>
      <c r="I28" s="193">
        <v>0.5</v>
      </c>
      <c r="J28" s="193">
        <v>0.5</v>
      </c>
      <c r="K28" s="193">
        <v>0.6</v>
      </c>
      <c r="L28" s="193">
        <v>0.2</v>
      </c>
      <c r="M28" s="193">
        <v>0.3</v>
      </c>
      <c r="N28" s="193">
        <v>0.2</v>
      </c>
    </row>
    <row r="29" spans="1:14" s="169" customFormat="1" ht="30" customHeight="1">
      <c r="A29" s="146" t="s">
        <v>400</v>
      </c>
      <c r="B29" s="193">
        <v>2.7</v>
      </c>
      <c r="C29" s="193">
        <v>1.8</v>
      </c>
      <c r="D29" s="193">
        <v>1.8</v>
      </c>
      <c r="E29" s="193">
        <v>1.5</v>
      </c>
      <c r="F29" s="193">
        <v>1.7</v>
      </c>
      <c r="G29" s="193">
        <v>1</v>
      </c>
      <c r="H29" s="193">
        <v>1.2</v>
      </c>
      <c r="I29" s="193">
        <v>1.1000000000000001</v>
      </c>
      <c r="J29" s="193">
        <v>1.4</v>
      </c>
      <c r="K29" s="193">
        <v>1.4</v>
      </c>
      <c r="L29" s="193">
        <v>1.2</v>
      </c>
      <c r="M29" s="193">
        <v>0.7</v>
      </c>
      <c r="N29" s="193">
        <v>0.5</v>
      </c>
    </row>
    <row r="30" spans="1:14" s="169" customFormat="1" ht="15" customHeight="1">
      <c r="A30" s="146" t="s">
        <v>401</v>
      </c>
      <c r="B30" s="193">
        <v>2.2999999999999998</v>
      </c>
      <c r="C30" s="193">
        <v>1.8</v>
      </c>
      <c r="D30" s="193">
        <v>1.6</v>
      </c>
      <c r="E30" s="193">
        <v>3.2</v>
      </c>
      <c r="F30" s="193">
        <v>2.5</v>
      </c>
      <c r="G30" s="193">
        <v>1.4</v>
      </c>
      <c r="H30" s="193">
        <v>1.1000000000000001</v>
      </c>
      <c r="I30" s="193">
        <v>1.7</v>
      </c>
      <c r="J30" s="193">
        <v>2.1</v>
      </c>
      <c r="K30" s="193">
        <v>2.2000000000000002</v>
      </c>
      <c r="L30" s="193">
        <v>1.4</v>
      </c>
      <c r="M30" s="193">
        <v>1.1000000000000001</v>
      </c>
      <c r="N30" s="193">
        <v>0.8</v>
      </c>
    </row>
    <row r="31" spans="1:14" s="169" customFormat="1" ht="30" customHeight="1">
      <c r="A31" s="90" t="s">
        <v>402</v>
      </c>
      <c r="B31" s="193">
        <v>1.7</v>
      </c>
      <c r="C31" s="193">
        <v>1.3</v>
      </c>
      <c r="D31" s="193">
        <v>1.2</v>
      </c>
      <c r="E31" s="193">
        <v>1</v>
      </c>
      <c r="F31" s="193">
        <v>1</v>
      </c>
      <c r="G31" s="193">
        <v>0.7</v>
      </c>
      <c r="H31" s="193">
        <v>0.8</v>
      </c>
      <c r="I31" s="193">
        <v>0.7</v>
      </c>
      <c r="J31" s="193">
        <v>0.8</v>
      </c>
      <c r="K31" s="193">
        <v>1</v>
      </c>
      <c r="L31" s="193">
        <v>0.7</v>
      </c>
      <c r="M31" s="193">
        <v>0.4</v>
      </c>
      <c r="N31" s="193">
        <v>0.3</v>
      </c>
    </row>
    <row r="32" spans="1:14" s="169" customFormat="1" ht="15" customHeight="1">
      <c r="A32" s="90" t="s">
        <v>403</v>
      </c>
      <c r="B32" s="193">
        <v>1.7</v>
      </c>
      <c r="C32" s="193">
        <v>1.7</v>
      </c>
      <c r="D32" s="193">
        <v>1.4</v>
      </c>
      <c r="E32" s="193">
        <v>1.6</v>
      </c>
      <c r="F32" s="193">
        <v>1</v>
      </c>
      <c r="G32" s="193">
        <v>1</v>
      </c>
      <c r="H32" s="193">
        <v>0.7</v>
      </c>
      <c r="I32" s="193">
        <v>0.9</v>
      </c>
      <c r="J32" s="193">
        <v>1.5</v>
      </c>
      <c r="K32" s="193">
        <v>1.6</v>
      </c>
      <c r="L32" s="193">
        <v>1.1000000000000001</v>
      </c>
      <c r="M32" s="193">
        <v>0.8</v>
      </c>
      <c r="N32" s="193">
        <v>0.8</v>
      </c>
    </row>
    <row r="33" spans="1:14" s="108" customFormat="1" ht="30" customHeight="1">
      <c r="A33" s="194" t="s">
        <v>55</v>
      </c>
      <c r="B33" s="134">
        <v>4.2</v>
      </c>
      <c r="C33" s="134">
        <v>2.2999999999999998</v>
      </c>
      <c r="D33" s="134">
        <v>0.9</v>
      </c>
      <c r="E33" s="134">
        <v>1</v>
      </c>
      <c r="F33" s="134">
        <v>0.8</v>
      </c>
      <c r="G33" s="134">
        <v>0.4</v>
      </c>
      <c r="H33" s="134">
        <v>1.2</v>
      </c>
      <c r="I33" s="134">
        <v>0.5</v>
      </c>
      <c r="J33" s="134">
        <v>0.8</v>
      </c>
      <c r="K33" s="134">
        <v>0.9</v>
      </c>
      <c r="L33" s="134">
        <v>0.6</v>
      </c>
      <c r="M33" s="134">
        <v>0.2</v>
      </c>
      <c r="N33" s="134">
        <v>0.2</v>
      </c>
    </row>
    <row r="34" spans="1:14" s="108" customFormat="1" ht="15" customHeight="1">
      <c r="A34" s="90"/>
      <c r="B34" s="519" t="s">
        <v>438</v>
      </c>
      <c r="C34" s="519"/>
      <c r="D34" s="519"/>
      <c r="E34" s="519"/>
      <c r="F34" s="519"/>
      <c r="G34" s="519"/>
      <c r="H34" s="519"/>
      <c r="I34" s="519"/>
      <c r="J34" s="519"/>
      <c r="K34" s="519"/>
      <c r="L34" s="519"/>
      <c r="M34" s="519"/>
      <c r="N34" s="519"/>
    </row>
    <row r="35" spans="1:14" s="108" customFormat="1" ht="15" customHeight="1">
      <c r="A35" s="180" t="s">
        <v>210</v>
      </c>
      <c r="B35" s="518"/>
      <c r="C35" s="518"/>
      <c r="D35" s="518"/>
      <c r="E35" s="518"/>
      <c r="F35" s="518"/>
      <c r="G35" s="518"/>
      <c r="H35" s="518"/>
      <c r="I35" s="518"/>
      <c r="J35" s="518"/>
      <c r="K35" s="518"/>
      <c r="L35" s="518"/>
      <c r="M35" s="518"/>
      <c r="N35" s="518"/>
    </row>
    <row r="36" spans="1:14" s="108" customFormat="1" ht="15" customHeight="1">
      <c r="A36" s="191" t="s">
        <v>394</v>
      </c>
      <c r="B36" s="520"/>
      <c r="C36" s="520"/>
      <c r="D36" s="520"/>
      <c r="E36" s="520"/>
      <c r="F36" s="520"/>
      <c r="G36" s="520"/>
      <c r="H36" s="520"/>
      <c r="I36" s="520"/>
      <c r="J36" s="520"/>
      <c r="K36" s="520"/>
      <c r="L36" s="520"/>
      <c r="M36" s="520"/>
      <c r="N36" s="520"/>
    </row>
    <row r="37" spans="1:14" s="108" customFormat="1" ht="15" customHeight="1">
      <c r="A37" s="94" t="s">
        <v>720</v>
      </c>
      <c r="B37" s="31">
        <v>17.3</v>
      </c>
      <c r="C37" s="31">
        <v>16.399999999999999</v>
      </c>
      <c r="D37" s="31">
        <v>21.6</v>
      </c>
      <c r="E37" s="31">
        <v>26</v>
      </c>
      <c r="F37" s="31">
        <v>21.6</v>
      </c>
      <c r="G37" s="31">
        <v>20.3</v>
      </c>
      <c r="H37" s="31">
        <v>12.4</v>
      </c>
      <c r="I37" s="31">
        <v>19.2</v>
      </c>
      <c r="J37" s="31">
        <v>37.299999999999997</v>
      </c>
      <c r="K37" s="31">
        <v>29.3</v>
      </c>
      <c r="L37" s="31">
        <v>8.8000000000000007</v>
      </c>
      <c r="M37" s="31">
        <v>13.7</v>
      </c>
      <c r="N37" s="31">
        <v>7.5</v>
      </c>
    </row>
    <row r="38" spans="1:14" s="169" customFormat="1" ht="15" customHeight="1">
      <c r="A38" s="94" t="s">
        <v>42</v>
      </c>
      <c r="B38" s="31">
        <v>21.2</v>
      </c>
      <c r="C38" s="31">
        <v>19.399999999999999</v>
      </c>
      <c r="D38" s="31">
        <v>11.9</v>
      </c>
      <c r="E38" s="31">
        <v>11.4</v>
      </c>
      <c r="F38" s="31">
        <v>14.7</v>
      </c>
      <c r="G38" s="31">
        <v>11.2</v>
      </c>
      <c r="H38" s="31">
        <v>10.4</v>
      </c>
      <c r="I38" s="31">
        <v>8.6</v>
      </c>
      <c r="J38" s="31">
        <v>13.6</v>
      </c>
      <c r="K38" s="31">
        <v>20</v>
      </c>
      <c r="L38" s="31">
        <v>8.3000000000000007</v>
      </c>
      <c r="M38" s="31">
        <v>6.5</v>
      </c>
      <c r="N38" s="31">
        <v>5.2</v>
      </c>
    </row>
    <row r="39" spans="1:14" s="108" customFormat="1" ht="15" customHeight="1">
      <c r="A39" s="94" t="s">
        <v>346</v>
      </c>
      <c r="B39" s="31">
        <v>42.2</v>
      </c>
      <c r="C39" s="31">
        <v>20.9</v>
      </c>
      <c r="D39" s="31">
        <v>15.6</v>
      </c>
      <c r="E39" s="31">
        <v>16.3</v>
      </c>
      <c r="F39" s="31">
        <v>13</v>
      </c>
      <c r="G39" s="31">
        <v>9.6999999999999993</v>
      </c>
      <c r="H39" s="31">
        <v>11.2</v>
      </c>
      <c r="I39" s="31">
        <v>9</v>
      </c>
      <c r="J39" s="31">
        <v>12.5</v>
      </c>
      <c r="K39" s="31">
        <v>16.899999999999999</v>
      </c>
      <c r="L39" s="31">
        <v>11.7</v>
      </c>
      <c r="M39" s="31">
        <v>6.2</v>
      </c>
      <c r="N39" s="31">
        <v>5.5</v>
      </c>
    </row>
    <row r="40" spans="1:14" s="169" customFormat="1" ht="15" customHeight="1">
      <c r="A40" s="141" t="s">
        <v>47</v>
      </c>
      <c r="B40" s="32">
        <v>20.6</v>
      </c>
      <c r="C40" s="32">
        <v>8.8000000000000007</v>
      </c>
      <c r="D40" s="32">
        <v>4.2</v>
      </c>
      <c r="E40" s="32">
        <v>4.5999999999999996</v>
      </c>
      <c r="F40" s="32">
        <v>6.1</v>
      </c>
      <c r="G40" s="32">
        <v>2.9</v>
      </c>
      <c r="H40" s="32">
        <v>4.2</v>
      </c>
      <c r="I40" s="32">
        <v>3.8</v>
      </c>
      <c r="J40" s="32">
        <v>3.9</v>
      </c>
      <c r="K40" s="32">
        <v>5.8</v>
      </c>
      <c r="L40" s="32">
        <v>4.5</v>
      </c>
      <c r="M40" s="32">
        <v>2.5</v>
      </c>
      <c r="N40" s="32">
        <v>2.2999999999999998</v>
      </c>
    </row>
    <row r="41" spans="1:14" s="169" customFormat="1" ht="15" customHeight="1">
      <c r="A41" s="141" t="s">
        <v>745</v>
      </c>
      <c r="B41" s="32">
        <v>7.9</v>
      </c>
      <c r="C41" s="32">
        <v>4</v>
      </c>
      <c r="D41" s="32">
        <v>1.5</v>
      </c>
      <c r="E41" s="32">
        <v>1.8</v>
      </c>
      <c r="F41" s="32">
        <v>1.6</v>
      </c>
      <c r="G41" s="32">
        <v>1</v>
      </c>
      <c r="H41" s="32">
        <v>2.1</v>
      </c>
      <c r="I41" s="32">
        <v>0.9</v>
      </c>
      <c r="J41" s="32">
        <v>1.8</v>
      </c>
      <c r="K41" s="32">
        <v>2.1</v>
      </c>
      <c r="L41" s="32">
        <v>0.8</v>
      </c>
      <c r="M41" s="32">
        <v>0.5</v>
      </c>
      <c r="N41" s="32">
        <v>0.3</v>
      </c>
    </row>
    <row r="42" spans="1:14" s="169" customFormat="1" ht="30" customHeight="1">
      <c r="A42" s="152" t="s">
        <v>1034</v>
      </c>
      <c r="B42" s="511"/>
      <c r="C42" s="511"/>
      <c r="D42" s="511"/>
      <c r="E42" s="511"/>
      <c r="F42" s="511"/>
      <c r="G42" s="511"/>
      <c r="H42" s="511"/>
      <c r="I42" s="511"/>
      <c r="J42" s="511"/>
      <c r="K42" s="511"/>
      <c r="L42" s="511"/>
      <c r="M42" s="511"/>
      <c r="N42" s="511"/>
    </row>
    <row r="43" spans="1:14" s="169" customFormat="1" ht="15" customHeight="1">
      <c r="A43" s="94" t="s">
        <v>59</v>
      </c>
      <c r="B43" s="31">
        <v>14</v>
      </c>
      <c r="C43" s="31">
        <v>14.8</v>
      </c>
      <c r="D43" s="31">
        <v>15.7</v>
      </c>
      <c r="E43" s="31">
        <v>22.6</v>
      </c>
      <c r="F43" s="31">
        <v>27.3</v>
      </c>
      <c r="G43" s="31">
        <v>17.3</v>
      </c>
      <c r="H43" s="31">
        <v>9</v>
      </c>
      <c r="I43" s="31">
        <v>13</v>
      </c>
      <c r="J43" s="31">
        <v>28.8</v>
      </c>
      <c r="K43" s="31">
        <v>38.700000000000003</v>
      </c>
      <c r="L43" s="31">
        <v>6.3</v>
      </c>
      <c r="M43" s="31">
        <v>10.199999999999999</v>
      </c>
      <c r="N43" s="31">
        <v>5</v>
      </c>
    </row>
    <row r="44" spans="1:14" s="169" customFormat="1" ht="15" customHeight="1">
      <c r="A44" s="94" t="s">
        <v>1035</v>
      </c>
      <c r="B44" s="31">
        <v>42.5</v>
      </c>
      <c r="C44" s="31">
        <v>26</v>
      </c>
      <c r="D44" s="31">
        <v>14.2</v>
      </c>
      <c r="E44" s="31">
        <v>20.399999999999999</v>
      </c>
      <c r="F44" s="31">
        <v>23</v>
      </c>
      <c r="G44" s="31">
        <v>16</v>
      </c>
      <c r="H44" s="31">
        <v>13.3</v>
      </c>
      <c r="I44" s="31">
        <v>16.5</v>
      </c>
      <c r="J44" s="31">
        <v>22.9</v>
      </c>
      <c r="K44" s="31">
        <v>30</v>
      </c>
      <c r="L44" s="31">
        <v>14</v>
      </c>
      <c r="M44" s="31">
        <v>11.9</v>
      </c>
      <c r="N44" s="31">
        <v>9.1</v>
      </c>
    </row>
    <row r="45" spans="1:14" s="169" customFormat="1" ht="15" customHeight="1">
      <c r="A45" s="94" t="s">
        <v>1036</v>
      </c>
      <c r="B45" s="115" t="s">
        <v>959</v>
      </c>
      <c r="C45" s="31">
        <v>19.899999999999999</v>
      </c>
      <c r="D45" s="31">
        <v>15.4</v>
      </c>
      <c r="E45" s="31">
        <v>8.1999999999999993</v>
      </c>
      <c r="F45" s="31">
        <v>9.1999999999999993</v>
      </c>
      <c r="G45" s="31">
        <v>5.9</v>
      </c>
      <c r="H45" s="31">
        <v>11.8</v>
      </c>
      <c r="I45" s="31">
        <v>6.1</v>
      </c>
      <c r="J45" s="31">
        <v>7.6</v>
      </c>
      <c r="K45" s="31">
        <v>9</v>
      </c>
      <c r="L45" s="31">
        <v>11.2</v>
      </c>
      <c r="M45" s="31">
        <v>4.2</v>
      </c>
      <c r="N45" s="31">
        <v>4.0999999999999996</v>
      </c>
    </row>
    <row r="46" spans="1:14" s="169" customFormat="1" ht="15" customHeight="1">
      <c r="A46" s="141" t="s">
        <v>917</v>
      </c>
      <c r="B46" s="115" t="s">
        <v>959</v>
      </c>
      <c r="C46" s="31">
        <v>14.9</v>
      </c>
      <c r="D46" s="31">
        <v>9.1999999999999993</v>
      </c>
      <c r="E46" s="31">
        <v>5.6</v>
      </c>
      <c r="F46" s="31">
        <v>5.3</v>
      </c>
      <c r="G46" s="31">
        <v>3.4</v>
      </c>
      <c r="H46" s="31">
        <v>7.2</v>
      </c>
      <c r="I46" s="31">
        <v>3.5</v>
      </c>
      <c r="J46" s="31">
        <v>4.8</v>
      </c>
      <c r="K46" s="31">
        <v>6.2</v>
      </c>
      <c r="L46" s="31">
        <v>7.6</v>
      </c>
      <c r="M46" s="31">
        <v>2.2999999999999998</v>
      </c>
      <c r="N46" s="31">
        <v>2.5</v>
      </c>
    </row>
    <row r="47" spans="1:14" s="169" customFormat="1" ht="15" customHeight="1">
      <c r="A47" s="141" t="s">
        <v>404</v>
      </c>
      <c r="B47" s="32">
        <v>7.9</v>
      </c>
      <c r="C47" s="32">
        <v>4</v>
      </c>
      <c r="D47" s="32">
        <v>1.5</v>
      </c>
      <c r="E47" s="32">
        <v>1.8</v>
      </c>
      <c r="F47" s="32">
        <v>1.6</v>
      </c>
      <c r="G47" s="32">
        <v>1</v>
      </c>
      <c r="H47" s="32">
        <v>2.1</v>
      </c>
      <c r="I47" s="32">
        <v>0.9</v>
      </c>
      <c r="J47" s="32">
        <v>1.8</v>
      </c>
      <c r="K47" s="32">
        <v>2.1</v>
      </c>
      <c r="L47" s="32">
        <v>0.8</v>
      </c>
      <c r="M47" s="32">
        <v>0.5</v>
      </c>
      <c r="N47" s="32">
        <v>0.3</v>
      </c>
    </row>
    <row r="48" spans="1:14" s="169" customFormat="1" ht="30" customHeight="1">
      <c r="A48" s="90" t="s">
        <v>396</v>
      </c>
      <c r="B48" s="193">
        <v>2.8</v>
      </c>
      <c r="C48" s="193">
        <v>2.2000000000000002</v>
      </c>
      <c r="D48" s="193">
        <v>1.6</v>
      </c>
      <c r="E48" s="193">
        <v>1.6</v>
      </c>
      <c r="F48" s="193">
        <v>1.8</v>
      </c>
      <c r="G48" s="193">
        <v>1.5</v>
      </c>
      <c r="H48" s="193">
        <v>1.4</v>
      </c>
      <c r="I48" s="193">
        <v>1.2</v>
      </c>
      <c r="J48" s="193">
        <v>2</v>
      </c>
      <c r="K48" s="193">
        <v>2</v>
      </c>
      <c r="L48" s="193">
        <v>1.2</v>
      </c>
      <c r="M48" s="193">
        <v>0.8</v>
      </c>
      <c r="N48" s="193">
        <v>0.6</v>
      </c>
    </row>
    <row r="49" spans="1:14" s="169" customFormat="1" ht="15" customHeight="1">
      <c r="A49" s="90" t="s">
        <v>397</v>
      </c>
      <c r="B49" s="193">
        <v>4.8</v>
      </c>
      <c r="C49" s="193">
        <v>2.7</v>
      </c>
      <c r="D49" s="193">
        <v>2.2000000000000002</v>
      </c>
      <c r="E49" s="193">
        <v>1.6</v>
      </c>
      <c r="F49" s="193">
        <v>2.2999999999999998</v>
      </c>
      <c r="G49" s="193">
        <v>2</v>
      </c>
      <c r="H49" s="193">
        <v>1.5</v>
      </c>
      <c r="I49" s="193">
        <v>1.3</v>
      </c>
      <c r="J49" s="193">
        <v>2.1</v>
      </c>
      <c r="K49" s="193">
        <v>3.3</v>
      </c>
      <c r="L49" s="193">
        <v>1.5</v>
      </c>
      <c r="M49" s="193">
        <v>1</v>
      </c>
      <c r="N49" s="193">
        <v>0.6</v>
      </c>
    </row>
    <row r="50" spans="1:14" s="169" customFormat="1" ht="30" customHeight="1">
      <c r="A50" s="146" t="s">
        <v>398</v>
      </c>
      <c r="B50" s="193">
        <v>1.3</v>
      </c>
      <c r="C50" s="193">
        <v>0.5</v>
      </c>
      <c r="D50" s="193">
        <v>0.4</v>
      </c>
      <c r="E50" s="193">
        <v>0.4</v>
      </c>
      <c r="F50" s="193">
        <v>0.4</v>
      </c>
      <c r="G50" s="193">
        <v>0.3</v>
      </c>
      <c r="H50" s="193">
        <v>0.4</v>
      </c>
      <c r="I50" s="193">
        <v>0.2</v>
      </c>
      <c r="J50" s="193">
        <v>0.4</v>
      </c>
      <c r="K50" s="193">
        <v>0.6</v>
      </c>
      <c r="L50" s="193">
        <v>0.4</v>
      </c>
      <c r="M50" s="193">
        <v>0.2</v>
      </c>
      <c r="N50" s="193">
        <v>0.2</v>
      </c>
    </row>
    <row r="51" spans="1:14" s="169" customFormat="1" ht="15" customHeight="1">
      <c r="A51" s="146" t="s">
        <v>399</v>
      </c>
      <c r="B51" s="193">
        <v>1.3</v>
      </c>
      <c r="C51" s="193">
        <v>0.6</v>
      </c>
      <c r="D51" s="193">
        <v>0.4</v>
      </c>
      <c r="E51" s="193">
        <v>0.6</v>
      </c>
      <c r="F51" s="193">
        <v>0.5</v>
      </c>
      <c r="G51" s="193">
        <v>0.3</v>
      </c>
      <c r="H51" s="193">
        <v>0.6</v>
      </c>
      <c r="I51" s="193">
        <v>0.3</v>
      </c>
      <c r="J51" s="193">
        <v>0.4</v>
      </c>
      <c r="K51" s="193">
        <v>0.6</v>
      </c>
      <c r="L51" s="193">
        <v>0.4</v>
      </c>
      <c r="M51" s="193">
        <v>0.3</v>
      </c>
      <c r="N51" s="193">
        <v>0.3</v>
      </c>
    </row>
    <row r="52" spans="1:14" s="169" customFormat="1" ht="30" customHeight="1">
      <c r="A52" s="146" t="s">
        <v>400</v>
      </c>
      <c r="B52" s="193">
        <v>4.0999999999999996</v>
      </c>
      <c r="C52" s="193">
        <v>2.5</v>
      </c>
      <c r="D52" s="193">
        <v>2.1</v>
      </c>
      <c r="E52" s="193">
        <v>1.8</v>
      </c>
      <c r="F52" s="193">
        <v>2.1</v>
      </c>
      <c r="G52" s="193">
        <v>1.4</v>
      </c>
      <c r="H52" s="193">
        <v>1.6</v>
      </c>
      <c r="I52" s="193">
        <v>1.4</v>
      </c>
      <c r="J52" s="193">
        <v>2</v>
      </c>
      <c r="K52" s="193">
        <v>2.1</v>
      </c>
      <c r="L52" s="193">
        <v>1.6</v>
      </c>
      <c r="M52" s="193">
        <v>0.9</v>
      </c>
      <c r="N52" s="193">
        <v>0.8</v>
      </c>
    </row>
    <row r="53" spans="1:14" s="169" customFormat="1" ht="15" customHeight="1">
      <c r="A53" s="146" t="s">
        <v>401</v>
      </c>
      <c r="B53" s="193">
        <v>4.9000000000000004</v>
      </c>
      <c r="C53" s="193">
        <v>3.3</v>
      </c>
      <c r="D53" s="193">
        <v>2.2999999999999998</v>
      </c>
      <c r="E53" s="193">
        <v>1.6</v>
      </c>
      <c r="F53" s="193">
        <v>2.2999999999999998</v>
      </c>
      <c r="G53" s="193">
        <v>1.3</v>
      </c>
      <c r="H53" s="193">
        <v>1.5</v>
      </c>
      <c r="I53" s="193">
        <v>1.3</v>
      </c>
      <c r="J53" s="193">
        <v>2</v>
      </c>
      <c r="K53" s="193">
        <v>2.2999999999999998</v>
      </c>
      <c r="L53" s="193">
        <v>1.5</v>
      </c>
      <c r="M53" s="193">
        <v>1</v>
      </c>
      <c r="N53" s="193">
        <v>1</v>
      </c>
    </row>
    <row r="54" spans="1:14" s="169" customFormat="1" ht="30" customHeight="1">
      <c r="A54" s="90" t="s">
        <v>402</v>
      </c>
      <c r="B54" s="193">
        <v>2.2000000000000002</v>
      </c>
      <c r="C54" s="193">
        <v>1.4</v>
      </c>
      <c r="D54" s="193">
        <v>1.3</v>
      </c>
      <c r="E54" s="193">
        <v>1.1000000000000001</v>
      </c>
      <c r="F54" s="193">
        <v>1.2</v>
      </c>
      <c r="G54" s="193">
        <v>0.9</v>
      </c>
      <c r="H54" s="193">
        <v>1</v>
      </c>
      <c r="I54" s="193">
        <v>0.8</v>
      </c>
      <c r="J54" s="193">
        <v>1.2</v>
      </c>
      <c r="K54" s="193">
        <v>1.5</v>
      </c>
      <c r="L54" s="193">
        <v>0.9</v>
      </c>
      <c r="M54" s="193">
        <v>0.5</v>
      </c>
      <c r="N54" s="193">
        <v>0.4</v>
      </c>
    </row>
    <row r="55" spans="1:14" s="169" customFormat="1" ht="15" customHeight="1">
      <c r="A55" s="90" t="s">
        <v>403</v>
      </c>
      <c r="B55" s="193">
        <v>2.4</v>
      </c>
      <c r="C55" s="193">
        <v>1.9</v>
      </c>
      <c r="D55" s="193">
        <v>1.8</v>
      </c>
      <c r="E55" s="193">
        <v>1.2</v>
      </c>
      <c r="F55" s="193">
        <v>1.6</v>
      </c>
      <c r="G55" s="193">
        <v>1.2</v>
      </c>
      <c r="H55" s="193">
        <v>1.1000000000000001</v>
      </c>
      <c r="I55" s="193">
        <v>1</v>
      </c>
      <c r="J55" s="193">
        <v>1</v>
      </c>
      <c r="K55" s="193">
        <v>2.4</v>
      </c>
      <c r="L55" s="193">
        <v>1.1000000000000001</v>
      </c>
      <c r="M55" s="193">
        <v>1</v>
      </c>
      <c r="N55" s="193">
        <v>0.8</v>
      </c>
    </row>
    <row r="56" spans="1:14" s="169" customFormat="1" ht="30" customHeight="1">
      <c r="A56" s="194" t="s">
        <v>439</v>
      </c>
      <c r="B56" s="158">
        <v>7.9</v>
      </c>
      <c r="C56" s="158">
        <v>4</v>
      </c>
      <c r="D56" s="158">
        <v>1.5</v>
      </c>
      <c r="E56" s="158">
        <v>1.8</v>
      </c>
      <c r="F56" s="158">
        <v>1.6</v>
      </c>
      <c r="G56" s="158">
        <v>1</v>
      </c>
      <c r="H56" s="158">
        <v>2.1</v>
      </c>
      <c r="I56" s="158">
        <v>0.9</v>
      </c>
      <c r="J56" s="158">
        <v>1.8</v>
      </c>
      <c r="K56" s="158">
        <v>2.1</v>
      </c>
      <c r="L56" s="158">
        <v>0.8</v>
      </c>
      <c r="M56" s="158">
        <v>0.5</v>
      </c>
      <c r="N56" s="158">
        <v>0.3</v>
      </c>
    </row>
    <row r="57" spans="1:14" s="169" customFormat="1" ht="15" customHeight="1">
      <c r="A57" s="195"/>
      <c r="B57" s="519" t="s">
        <v>746</v>
      </c>
      <c r="C57" s="519"/>
      <c r="D57" s="519"/>
      <c r="E57" s="519"/>
      <c r="F57" s="519"/>
      <c r="G57" s="519"/>
      <c r="H57" s="519"/>
      <c r="I57" s="519"/>
      <c r="J57" s="519"/>
      <c r="K57" s="519"/>
      <c r="L57" s="519"/>
      <c r="M57" s="519"/>
      <c r="N57" s="519"/>
    </row>
    <row r="58" spans="1:14" s="169" customFormat="1" ht="15" customHeight="1">
      <c r="A58" s="180" t="s">
        <v>211</v>
      </c>
      <c r="B58" s="512"/>
      <c r="C58" s="512"/>
      <c r="D58" s="512"/>
      <c r="E58" s="512"/>
      <c r="F58" s="512"/>
      <c r="G58" s="512"/>
      <c r="H58" s="512"/>
      <c r="I58" s="512"/>
      <c r="J58" s="512"/>
      <c r="K58" s="512"/>
      <c r="L58" s="512"/>
      <c r="M58" s="512"/>
      <c r="N58" s="512"/>
    </row>
    <row r="59" spans="1:14" s="169" customFormat="1" ht="15" customHeight="1">
      <c r="A59" s="191" t="s">
        <v>394</v>
      </c>
      <c r="B59" s="513"/>
      <c r="C59" s="513"/>
      <c r="D59" s="513"/>
      <c r="E59" s="513"/>
      <c r="F59" s="513"/>
      <c r="G59" s="513"/>
      <c r="H59" s="513"/>
      <c r="I59" s="513"/>
      <c r="J59" s="513"/>
      <c r="K59" s="513"/>
      <c r="L59" s="513"/>
      <c r="M59" s="513"/>
      <c r="N59" s="513"/>
    </row>
    <row r="60" spans="1:14" s="169" customFormat="1" ht="15" customHeight="1">
      <c r="A60" s="94" t="s">
        <v>720</v>
      </c>
      <c r="B60" s="31">
        <v>18.3</v>
      </c>
      <c r="C60" s="31">
        <v>13.6</v>
      </c>
      <c r="D60" s="31">
        <v>13.4</v>
      </c>
      <c r="E60" s="31">
        <v>13.2</v>
      </c>
      <c r="F60" s="31">
        <v>15.5</v>
      </c>
      <c r="G60" s="31">
        <v>10.8</v>
      </c>
      <c r="H60" s="31">
        <v>10</v>
      </c>
      <c r="I60" s="31">
        <v>10.1</v>
      </c>
      <c r="J60" s="31">
        <v>15</v>
      </c>
      <c r="K60" s="31">
        <v>12.8</v>
      </c>
      <c r="L60" s="31">
        <v>9.3000000000000007</v>
      </c>
      <c r="M60" s="31">
        <v>7.2</v>
      </c>
      <c r="N60" s="31">
        <v>5.5</v>
      </c>
    </row>
    <row r="61" spans="1:14" s="169" customFormat="1" ht="15" customHeight="1">
      <c r="A61" s="94" t="s">
        <v>42</v>
      </c>
      <c r="B61" s="31">
        <v>34.4</v>
      </c>
      <c r="C61" s="31">
        <v>20.8</v>
      </c>
      <c r="D61" s="31">
        <v>14.5</v>
      </c>
      <c r="E61" s="31">
        <v>19.2</v>
      </c>
      <c r="F61" s="31">
        <v>19.899999999999999</v>
      </c>
      <c r="G61" s="31">
        <v>9.6999999999999993</v>
      </c>
      <c r="H61" s="31">
        <v>12.4</v>
      </c>
      <c r="I61" s="31">
        <v>13.6</v>
      </c>
      <c r="J61" s="31">
        <v>12.8</v>
      </c>
      <c r="K61" s="31">
        <v>17.2</v>
      </c>
      <c r="L61" s="31">
        <v>13.4</v>
      </c>
      <c r="M61" s="31">
        <v>6</v>
      </c>
      <c r="N61" s="31">
        <v>6.4</v>
      </c>
    </row>
    <row r="62" spans="1:14" s="108" customFormat="1" ht="15" customHeight="1">
      <c r="A62" s="94" t="s">
        <v>346</v>
      </c>
      <c r="B62" s="31">
        <v>34.700000000000003</v>
      </c>
      <c r="C62" s="31">
        <v>22.5</v>
      </c>
      <c r="D62" s="31">
        <v>19.600000000000001</v>
      </c>
      <c r="E62" s="31">
        <v>17.3</v>
      </c>
      <c r="F62" s="31">
        <v>9.6999999999999993</v>
      </c>
      <c r="G62" s="31">
        <v>9.1</v>
      </c>
      <c r="H62" s="31">
        <v>13.1</v>
      </c>
      <c r="I62" s="31">
        <v>8.4</v>
      </c>
      <c r="J62" s="31">
        <v>13</v>
      </c>
      <c r="K62" s="31">
        <v>13.5</v>
      </c>
      <c r="L62" s="31">
        <v>11.4</v>
      </c>
      <c r="M62" s="31">
        <v>5.7</v>
      </c>
      <c r="N62" s="31">
        <v>5.2</v>
      </c>
    </row>
    <row r="63" spans="1:14" s="169" customFormat="1" ht="15" customHeight="1">
      <c r="A63" s="141" t="s">
        <v>47</v>
      </c>
      <c r="B63" s="32">
        <v>19.100000000000001</v>
      </c>
      <c r="C63" s="32">
        <v>13.7</v>
      </c>
      <c r="D63" s="32">
        <v>9.5</v>
      </c>
      <c r="E63" s="32">
        <v>8.3000000000000007</v>
      </c>
      <c r="F63" s="32">
        <v>7.9</v>
      </c>
      <c r="G63" s="32">
        <v>5.2</v>
      </c>
      <c r="H63" s="32">
        <v>7.9</v>
      </c>
      <c r="I63" s="32">
        <v>5.6</v>
      </c>
      <c r="J63" s="32">
        <v>6.3</v>
      </c>
      <c r="K63" s="32">
        <v>7.2</v>
      </c>
      <c r="L63" s="32">
        <v>7.4</v>
      </c>
      <c r="M63" s="32">
        <v>3.7</v>
      </c>
      <c r="N63" s="32">
        <v>3.5</v>
      </c>
    </row>
    <row r="64" spans="1:14" s="169" customFormat="1" ht="15" customHeight="1">
      <c r="A64" s="141" t="s">
        <v>747</v>
      </c>
      <c r="B64" s="32">
        <v>4.5</v>
      </c>
      <c r="C64" s="32">
        <v>2.7</v>
      </c>
      <c r="D64" s="32">
        <v>1.8</v>
      </c>
      <c r="E64" s="32">
        <v>2.2000000000000002</v>
      </c>
      <c r="F64" s="32">
        <v>1.6</v>
      </c>
      <c r="G64" s="32">
        <v>0.7</v>
      </c>
      <c r="H64" s="32">
        <v>1.4</v>
      </c>
      <c r="I64" s="32">
        <v>0.9</v>
      </c>
      <c r="J64" s="32">
        <v>1.4</v>
      </c>
      <c r="K64" s="32">
        <v>1.4</v>
      </c>
      <c r="L64" s="32">
        <v>1.1000000000000001</v>
      </c>
      <c r="M64" s="32">
        <v>0.4</v>
      </c>
      <c r="N64" s="32">
        <v>0.5</v>
      </c>
    </row>
    <row r="65" spans="1:14" s="169" customFormat="1" ht="30" customHeight="1">
      <c r="A65" s="152" t="s">
        <v>1034</v>
      </c>
      <c r="B65" s="511"/>
      <c r="C65" s="511"/>
      <c r="D65" s="511"/>
      <c r="E65" s="511"/>
      <c r="F65" s="511"/>
      <c r="G65" s="511"/>
      <c r="H65" s="511"/>
      <c r="I65" s="511"/>
      <c r="J65" s="511"/>
      <c r="K65" s="511"/>
      <c r="L65" s="511"/>
      <c r="M65" s="511"/>
      <c r="N65" s="511"/>
    </row>
    <row r="66" spans="1:14" s="169" customFormat="1" ht="15" customHeight="1">
      <c r="A66" s="94" t="s">
        <v>59</v>
      </c>
      <c r="B66" s="31">
        <v>17.3</v>
      </c>
      <c r="C66" s="31">
        <v>18.2</v>
      </c>
      <c r="D66" s="31">
        <v>21.3</v>
      </c>
      <c r="E66" s="31">
        <v>26</v>
      </c>
      <c r="F66" s="31">
        <v>20.8</v>
      </c>
      <c r="G66" s="31">
        <v>20.100000000000001</v>
      </c>
      <c r="H66" s="31">
        <v>14</v>
      </c>
      <c r="I66" s="31">
        <v>13.4</v>
      </c>
      <c r="J66" s="31">
        <v>25.8</v>
      </c>
      <c r="K66" s="31">
        <v>24.2</v>
      </c>
      <c r="L66" s="31">
        <v>10.8</v>
      </c>
      <c r="M66" s="31">
        <v>10.1</v>
      </c>
      <c r="N66" s="31">
        <v>7.8</v>
      </c>
    </row>
    <row r="67" spans="1:14" s="169" customFormat="1" ht="15" customHeight="1">
      <c r="A67" s="94" t="s">
        <v>1035</v>
      </c>
      <c r="B67" s="115" t="s">
        <v>959</v>
      </c>
      <c r="C67" s="31">
        <v>24.8</v>
      </c>
      <c r="D67" s="31">
        <v>23.4</v>
      </c>
      <c r="E67" s="31">
        <v>34.6</v>
      </c>
      <c r="F67" s="31">
        <v>22.2</v>
      </c>
      <c r="G67" s="31">
        <v>15.2</v>
      </c>
      <c r="H67" s="31">
        <v>17.3</v>
      </c>
      <c r="I67" s="31">
        <v>20.3</v>
      </c>
      <c r="J67" s="31">
        <v>20.7</v>
      </c>
      <c r="K67" s="31">
        <v>21.6</v>
      </c>
      <c r="L67" s="31">
        <v>18.7</v>
      </c>
      <c r="M67" s="31">
        <v>11.8</v>
      </c>
      <c r="N67" s="31">
        <v>9.6999999999999993</v>
      </c>
    </row>
    <row r="68" spans="1:14" s="169" customFormat="1" ht="15" customHeight="1">
      <c r="A68" s="94" t="s">
        <v>1036</v>
      </c>
      <c r="B68" s="31">
        <v>25.3</v>
      </c>
      <c r="C68" s="31">
        <v>17.399999999999999</v>
      </c>
      <c r="D68" s="31">
        <v>9.9</v>
      </c>
      <c r="E68" s="31">
        <v>8.9</v>
      </c>
      <c r="F68" s="31">
        <v>6.9</v>
      </c>
      <c r="G68" s="31">
        <v>5.0999999999999996</v>
      </c>
      <c r="H68" s="31">
        <v>9.3000000000000007</v>
      </c>
      <c r="I68" s="31">
        <v>4.5999999999999996</v>
      </c>
      <c r="J68" s="31">
        <v>6.9</v>
      </c>
      <c r="K68" s="31">
        <v>6.5</v>
      </c>
      <c r="L68" s="31">
        <v>8.4</v>
      </c>
      <c r="M68" s="31">
        <v>3.1</v>
      </c>
      <c r="N68" s="31">
        <v>3.4</v>
      </c>
    </row>
    <row r="69" spans="1:14" s="169" customFormat="1" ht="15" customHeight="1">
      <c r="A69" s="141" t="s">
        <v>919</v>
      </c>
      <c r="B69" s="31">
        <v>21</v>
      </c>
      <c r="C69" s="31">
        <v>11.6</v>
      </c>
      <c r="D69" s="31">
        <v>8.1999999999999993</v>
      </c>
      <c r="E69" s="31">
        <v>6.9</v>
      </c>
      <c r="F69" s="31">
        <v>5.5</v>
      </c>
      <c r="G69" s="31">
        <v>3.1</v>
      </c>
      <c r="H69" s="31">
        <v>6.4</v>
      </c>
      <c r="I69" s="31">
        <v>3.6</v>
      </c>
      <c r="J69" s="31">
        <v>4</v>
      </c>
      <c r="K69" s="31">
        <v>4.5</v>
      </c>
      <c r="L69" s="31">
        <v>6.1</v>
      </c>
      <c r="M69" s="31">
        <v>2.2000000000000002</v>
      </c>
      <c r="N69" s="31">
        <v>2.8</v>
      </c>
    </row>
    <row r="70" spans="1:14" s="169" customFormat="1" ht="15" customHeight="1">
      <c r="A70" s="141" t="s">
        <v>405</v>
      </c>
      <c r="B70" s="32">
        <v>4.5</v>
      </c>
      <c r="C70" s="32">
        <v>2.7</v>
      </c>
      <c r="D70" s="32">
        <v>1.8</v>
      </c>
      <c r="E70" s="32">
        <v>2.2000000000000002</v>
      </c>
      <c r="F70" s="32">
        <v>1.6</v>
      </c>
      <c r="G70" s="32">
        <v>0.7</v>
      </c>
      <c r="H70" s="32">
        <v>1.4</v>
      </c>
      <c r="I70" s="32">
        <v>0.9</v>
      </c>
      <c r="J70" s="32">
        <v>1.4</v>
      </c>
      <c r="K70" s="32">
        <v>1.4</v>
      </c>
      <c r="L70" s="32">
        <v>1.1000000000000001</v>
      </c>
      <c r="M70" s="32">
        <v>0.4</v>
      </c>
      <c r="N70" s="32">
        <v>0.5</v>
      </c>
    </row>
    <row r="71" spans="1:14" s="169" customFormat="1" ht="30" customHeight="1">
      <c r="A71" s="90" t="s">
        <v>396</v>
      </c>
      <c r="B71" s="193">
        <v>3.6</v>
      </c>
      <c r="C71" s="193">
        <v>2.6</v>
      </c>
      <c r="D71" s="193">
        <v>2.5</v>
      </c>
      <c r="E71" s="193">
        <v>2.2000000000000002</v>
      </c>
      <c r="F71" s="193">
        <v>2.4</v>
      </c>
      <c r="G71" s="193">
        <v>1.4</v>
      </c>
      <c r="H71" s="193">
        <v>1.7</v>
      </c>
      <c r="I71" s="193">
        <v>1.7</v>
      </c>
      <c r="J71" s="193">
        <v>2.2000000000000002</v>
      </c>
      <c r="K71" s="193">
        <v>1.6</v>
      </c>
      <c r="L71" s="193">
        <v>1.4</v>
      </c>
      <c r="M71" s="193">
        <v>1.1000000000000001</v>
      </c>
      <c r="N71" s="193">
        <v>0.8</v>
      </c>
    </row>
    <row r="72" spans="1:14" s="169" customFormat="1" ht="15" customHeight="1">
      <c r="A72" s="90" t="s">
        <v>397</v>
      </c>
      <c r="B72" s="193">
        <v>5.2</v>
      </c>
      <c r="C72" s="193">
        <v>3.2</v>
      </c>
      <c r="D72" s="193">
        <v>2.8</v>
      </c>
      <c r="E72" s="193">
        <v>2.8</v>
      </c>
      <c r="F72" s="193">
        <v>2.9</v>
      </c>
      <c r="G72" s="193">
        <v>2</v>
      </c>
      <c r="H72" s="193">
        <v>2.1</v>
      </c>
      <c r="I72" s="193">
        <v>1.8</v>
      </c>
      <c r="J72" s="193">
        <v>2.6</v>
      </c>
      <c r="K72" s="193">
        <v>2</v>
      </c>
      <c r="L72" s="193">
        <v>2.2999999999999998</v>
      </c>
      <c r="M72" s="193">
        <v>1.6</v>
      </c>
      <c r="N72" s="193">
        <v>1.2</v>
      </c>
    </row>
    <row r="73" spans="1:14" s="169" customFormat="1" ht="30" customHeight="1">
      <c r="A73" s="146" t="s">
        <v>398</v>
      </c>
      <c r="B73" s="193">
        <v>0.6</v>
      </c>
      <c r="C73" s="193">
        <v>0.5</v>
      </c>
      <c r="D73" s="193">
        <v>0.4</v>
      </c>
      <c r="E73" s="193">
        <v>0.5</v>
      </c>
      <c r="F73" s="193">
        <v>0.4</v>
      </c>
      <c r="G73" s="193">
        <v>0.3</v>
      </c>
      <c r="H73" s="193">
        <v>0.3</v>
      </c>
      <c r="I73" s="193">
        <v>0.3</v>
      </c>
      <c r="J73" s="193">
        <v>0.4</v>
      </c>
      <c r="K73" s="193">
        <v>0.5</v>
      </c>
      <c r="L73" s="193">
        <v>0.3</v>
      </c>
      <c r="M73" s="193">
        <v>0.2</v>
      </c>
      <c r="N73" s="193">
        <v>0.2</v>
      </c>
    </row>
    <row r="74" spans="1:14" s="169" customFormat="1" ht="15" customHeight="1">
      <c r="A74" s="146" t="s">
        <v>399</v>
      </c>
      <c r="B74" s="193">
        <v>1.1000000000000001</v>
      </c>
      <c r="C74" s="193">
        <v>0.8</v>
      </c>
      <c r="D74" s="193">
        <v>0.5</v>
      </c>
      <c r="E74" s="193">
        <v>0.8</v>
      </c>
      <c r="F74" s="193">
        <v>0.3</v>
      </c>
      <c r="G74" s="193">
        <v>0.3</v>
      </c>
      <c r="H74" s="193">
        <v>0.5</v>
      </c>
      <c r="I74" s="193">
        <v>0.3</v>
      </c>
      <c r="J74" s="193">
        <v>0.6</v>
      </c>
      <c r="K74" s="193">
        <v>0.5</v>
      </c>
      <c r="L74" s="193">
        <v>0.4</v>
      </c>
      <c r="M74" s="193">
        <v>0.3</v>
      </c>
      <c r="N74" s="193">
        <v>0.2</v>
      </c>
    </row>
    <row r="75" spans="1:14" s="169" customFormat="1" ht="30" customHeight="1">
      <c r="A75" s="146" t="s">
        <v>400</v>
      </c>
      <c r="B75" s="193">
        <v>3.6</v>
      </c>
      <c r="C75" s="193">
        <v>2.7</v>
      </c>
      <c r="D75" s="193">
        <v>2.7</v>
      </c>
      <c r="E75" s="193">
        <v>2.5</v>
      </c>
      <c r="F75" s="193">
        <v>2.4</v>
      </c>
      <c r="G75" s="193">
        <v>1.6</v>
      </c>
      <c r="H75" s="193">
        <v>1.7</v>
      </c>
      <c r="I75" s="193">
        <v>1.7</v>
      </c>
      <c r="J75" s="193">
        <v>2.4</v>
      </c>
      <c r="K75" s="193">
        <v>1.9</v>
      </c>
      <c r="L75" s="193">
        <v>1.5</v>
      </c>
      <c r="M75" s="193">
        <v>1.1000000000000001</v>
      </c>
      <c r="N75" s="193">
        <v>0.8</v>
      </c>
    </row>
    <row r="76" spans="1:14" s="169" customFormat="1" ht="15" customHeight="1">
      <c r="A76" s="146" t="s">
        <v>401</v>
      </c>
      <c r="B76" s="193">
        <v>3.4</v>
      </c>
      <c r="C76" s="193">
        <v>4.0999999999999996</v>
      </c>
      <c r="D76" s="193">
        <v>3</v>
      </c>
      <c r="E76" s="193">
        <v>1.8</v>
      </c>
      <c r="F76" s="193">
        <v>4.3</v>
      </c>
      <c r="G76" s="193">
        <v>1.7</v>
      </c>
      <c r="H76" s="193">
        <v>2.5</v>
      </c>
      <c r="I76" s="193">
        <v>1.6</v>
      </c>
      <c r="J76" s="193">
        <v>3.1</v>
      </c>
      <c r="K76" s="193">
        <v>2</v>
      </c>
      <c r="L76" s="193">
        <v>2.2000000000000002</v>
      </c>
      <c r="M76" s="193">
        <v>1.4</v>
      </c>
      <c r="N76" s="193">
        <v>1.5</v>
      </c>
    </row>
    <row r="77" spans="1:14" s="169" customFormat="1" ht="30" customHeight="1">
      <c r="A77" s="90" t="s">
        <v>402</v>
      </c>
      <c r="B77" s="193">
        <v>2.8</v>
      </c>
      <c r="C77" s="193">
        <v>2.2000000000000002</v>
      </c>
      <c r="D77" s="193">
        <v>1.8</v>
      </c>
      <c r="E77" s="193">
        <v>1.7</v>
      </c>
      <c r="F77" s="193">
        <v>1.6</v>
      </c>
      <c r="G77" s="193">
        <v>1</v>
      </c>
      <c r="H77" s="193">
        <v>1.3</v>
      </c>
      <c r="I77" s="193">
        <v>1.2</v>
      </c>
      <c r="J77" s="193">
        <v>1.5</v>
      </c>
      <c r="K77" s="193">
        <v>1.2</v>
      </c>
      <c r="L77" s="193">
        <v>1.2</v>
      </c>
      <c r="M77" s="193">
        <v>0.8</v>
      </c>
      <c r="N77" s="193">
        <v>0.6</v>
      </c>
    </row>
    <row r="78" spans="1:14" s="169" customFormat="1" ht="15" customHeight="1">
      <c r="A78" s="90" t="s">
        <v>406</v>
      </c>
      <c r="B78" s="193">
        <v>3.7</v>
      </c>
      <c r="C78" s="193">
        <v>2.4</v>
      </c>
      <c r="D78" s="193">
        <v>2.2000000000000002</v>
      </c>
      <c r="E78" s="193">
        <v>2.4</v>
      </c>
      <c r="F78" s="193">
        <v>1.9</v>
      </c>
      <c r="G78" s="193">
        <v>1.3</v>
      </c>
      <c r="H78" s="193">
        <v>1.8</v>
      </c>
      <c r="I78" s="193">
        <v>1.9</v>
      </c>
      <c r="J78" s="193">
        <v>1.9</v>
      </c>
      <c r="K78" s="193">
        <v>1.5</v>
      </c>
      <c r="L78" s="193">
        <v>1.9</v>
      </c>
      <c r="M78" s="193">
        <v>1.1000000000000001</v>
      </c>
      <c r="N78" s="193">
        <v>0.8</v>
      </c>
    </row>
    <row r="79" spans="1:14" s="196" customFormat="1" ht="30" customHeight="1">
      <c r="A79" s="187" t="s">
        <v>441</v>
      </c>
      <c r="B79" s="158">
        <v>4.5</v>
      </c>
      <c r="C79" s="158">
        <v>2.7</v>
      </c>
      <c r="D79" s="158">
        <v>1.8</v>
      </c>
      <c r="E79" s="158">
        <v>2.2000000000000002</v>
      </c>
      <c r="F79" s="158">
        <v>1.6</v>
      </c>
      <c r="G79" s="158">
        <v>0.7</v>
      </c>
      <c r="H79" s="158">
        <v>1.4</v>
      </c>
      <c r="I79" s="158">
        <v>0.9</v>
      </c>
      <c r="J79" s="158">
        <v>1.4</v>
      </c>
      <c r="K79" s="158">
        <v>1.4</v>
      </c>
      <c r="L79" s="158">
        <v>1.1000000000000001</v>
      </c>
      <c r="M79" s="158">
        <v>0.4</v>
      </c>
      <c r="N79" s="158">
        <v>0.5</v>
      </c>
    </row>
    <row r="80" spans="1:14" s="477" customFormat="1" ht="15" customHeight="1">
      <c r="A80" s="477" t="s">
        <v>113</v>
      </c>
    </row>
    <row r="81" spans="1:14" s="414" customFormat="1" ht="15" customHeight="1">
      <c r="A81" s="414" t="s">
        <v>110</v>
      </c>
    </row>
    <row r="82" spans="1:14" s="478" customFormat="1" ht="32.15" customHeight="1">
      <c r="A82" s="478" t="s">
        <v>1103</v>
      </c>
    </row>
    <row r="83" spans="1:14" s="478" customFormat="1" ht="15" customHeight="1">
      <c r="A83" s="478" t="s">
        <v>1104</v>
      </c>
    </row>
    <row r="84" spans="1:14" s="478" customFormat="1" ht="15" customHeight="1">
      <c r="A84" s="478" t="s">
        <v>407</v>
      </c>
    </row>
    <row r="85" spans="1:14" s="514" customFormat="1" ht="15" customHeight="1">
      <c r="A85" s="514" t="s">
        <v>386</v>
      </c>
    </row>
    <row r="86" spans="1:14" s="197" customFormat="1" ht="15" customHeight="1">
      <c r="A86" s="516" t="s">
        <v>806</v>
      </c>
      <c r="B86" s="516"/>
      <c r="C86" s="516"/>
      <c r="D86" s="516"/>
      <c r="E86" s="516"/>
      <c r="F86" s="516"/>
      <c r="G86" s="516"/>
      <c r="H86" s="516"/>
      <c r="I86" s="516"/>
      <c r="J86" s="516"/>
      <c r="K86" s="516"/>
      <c r="L86" s="516"/>
      <c r="M86" s="516"/>
      <c r="N86" s="516"/>
    </row>
    <row r="87" spans="1:14" s="517" customFormat="1" ht="32.15" customHeight="1">
      <c r="A87" s="517" t="s">
        <v>807</v>
      </c>
    </row>
    <row r="88" spans="1:14" s="514" customFormat="1" ht="15" customHeight="1">
      <c r="A88" s="514" t="s">
        <v>408</v>
      </c>
    </row>
    <row r="89" spans="1:14" s="499" customFormat="1" ht="15" customHeight="1">
      <c r="A89" s="499" t="s">
        <v>1033</v>
      </c>
    </row>
    <row r="90" spans="1:14" s="514" customFormat="1" ht="15" customHeight="1">
      <c r="A90" s="514" t="s">
        <v>1099</v>
      </c>
    </row>
    <row r="91" spans="1:14" s="162" customFormat="1" ht="15.5">
      <c r="A91" s="515" t="s">
        <v>5</v>
      </c>
      <c r="B91" s="515"/>
      <c r="C91" s="515"/>
      <c r="D91" s="515"/>
      <c r="E91" s="515"/>
      <c r="F91" s="515"/>
      <c r="G91" s="515"/>
      <c r="H91" s="515"/>
      <c r="I91" s="515"/>
      <c r="J91" s="515"/>
      <c r="K91" s="515"/>
      <c r="L91" s="515"/>
      <c r="M91" s="515"/>
      <c r="N91" s="515"/>
    </row>
  </sheetData>
  <mergeCells count="29">
    <mergeCell ref="A90:XFD90"/>
    <mergeCell ref="A91:N91"/>
    <mergeCell ref="A85:XFD85"/>
    <mergeCell ref="A86:N86"/>
    <mergeCell ref="A87:XFD87"/>
    <mergeCell ref="A88:XFD88"/>
    <mergeCell ref="A89:XFD89"/>
    <mergeCell ref="A84:XFD84"/>
    <mergeCell ref="B36:N36"/>
    <mergeCell ref="B42:N42"/>
    <mergeCell ref="B58:N58"/>
    <mergeCell ref="B59:N59"/>
    <mergeCell ref="A80:XFD80"/>
    <mergeCell ref="A81:XFD81"/>
    <mergeCell ref="A82:XFD82"/>
    <mergeCell ref="A83:XFD83"/>
    <mergeCell ref="B57:N57"/>
    <mergeCell ref="B65:N65"/>
    <mergeCell ref="B35:N35"/>
    <mergeCell ref="A1:N1"/>
    <mergeCell ref="A2:N2"/>
    <mergeCell ref="A3:N3"/>
    <mergeCell ref="A4:N4"/>
    <mergeCell ref="B5:N5"/>
    <mergeCell ref="B9:N9"/>
    <mergeCell ref="B10:N10"/>
    <mergeCell ref="B7:N7"/>
    <mergeCell ref="B8:N8"/>
    <mergeCell ref="B34:N34"/>
  </mergeCells>
  <hyperlinks>
    <hyperlink ref="A91" r:id="rId1" location="copyright-and-creative-commons" xr:uid="{2A307C20-1D88-48B1-B7C3-5001D0F47235}"/>
  </hyperlinks>
  <pageMargins left="0.7" right="0.7" top="0.75" bottom="0.75" header="0.3" footer="0.3"/>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7B458-4585-4591-BF58-1084465E0577}">
  <dimension ref="A1:R92"/>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43.53515625" style="105" customWidth="1"/>
    <col min="2" max="14" width="10.765625" style="105" customWidth="1"/>
    <col min="15" max="18" width="0" style="105" hidden="1" customWidth="1"/>
    <col min="19" max="16384" width="7.53515625" style="105" hidden="1"/>
  </cols>
  <sheetData>
    <row r="1" spans="1:14" ht="1" customHeight="1">
      <c r="A1" s="470" t="s">
        <v>1039</v>
      </c>
      <c r="B1" s="470"/>
      <c r="C1" s="470"/>
      <c r="D1" s="470"/>
      <c r="E1" s="470"/>
      <c r="F1" s="470"/>
      <c r="G1" s="470"/>
      <c r="H1" s="470"/>
      <c r="I1" s="470"/>
      <c r="J1" s="470"/>
      <c r="K1" s="470"/>
      <c r="L1" s="470"/>
      <c r="M1" s="470"/>
      <c r="N1" s="470"/>
    </row>
    <row r="2" spans="1:14" s="199" customFormat="1" ht="60" customHeight="1">
      <c r="A2" s="427" t="s">
        <v>131</v>
      </c>
      <c r="B2" s="427"/>
      <c r="C2" s="427"/>
      <c r="D2" s="427"/>
      <c r="E2" s="427"/>
      <c r="F2" s="427"/>
      <c r="G2" s="427"/>
      <c r="H2" s="427"/>
      <c r="I2" s="427"/>
      <c r="J2" s="427"/>
      <c r="K2" s="427"/>
      <c r="L2" s="427"/>
      <c r="M2" s="427"/>
      <c r="N2" s="427"/>
    </row>
    <row r="3" spans="1:14" s="110" customFormat="1" ht="36" customHeight="1" thickBot="1">
      <c r="A3" s="401" t="s">
        <v>753</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5">
      <c r="B5" s="452" t="s">
        <v>132</v>
      </c>
      <c r="C5" s="452"/>
      <c r="D5" s="452"/>
      <c r="E5" s="452"/>
      <c r="F5" s="452"/>
      <c r="G5" s="452"/>
      <c r="H5" s="452"/>
      <c r="I5" s="452"/>
      <c r="J5" s="452"/>
      <c r="K5" s="452"/>
      <c r="L5" s="452"/>
      <c r="M5" s="452"/>
      <c r="N5" s="452"/>
    </row>
    <row r="6" spans="1:14" s="108" customFormat="1" ht="46.5">
      <c r="A6" s="176"/>
      <c r="B6" s="167" t="s">
        <v>362</v>
      </c>
      <c r="C6" s="167" t="s">
        <v>363</v>
      </c>
      <c r="D6" s="167" t="s">
        <v>364</v>
      </c>
      <c r="E6" s="167" t="s">
        <v>365</v>
      </c>
      <c r="F6" s="167" t="s">
        <v>366</v>
      </c>
      <c r="G6" s="167" t="s">
        <v>367</v>
      </c>
      <c r="H6" s="167" t="s">
        <v>133</v>
      </c>
      <c r="I6" s="188" t="s">
        <v>134</v>
      </c>
      <c r="J6" s="167" t="s">
        <v>370</v>
      </c>
      <c r="K6" s="167" t="s">
        <v>135</v>
      </c>
      <c r="L6" s="167" t="s">
        <v>371</v>
      </c>
      <c r="M6" s="167" t="s">
        <v>372</v>
      </c>
      <c r="N6" s="189" t="s">
        <v>373</v>
      </c>
    </row>
    <row r="7" spans="1:14" s="108" customFormat="1" ht="15" customHeight="1">
      <c r="A7" s="190"/>
      <c r="B7" s="503" t="s">
        <v>76</v>
      </c>
      <c r="C7" s="503"/>
      <c r="D7" s="503"/>
      <c r="E7" s="503"/>
      <c r="F7" s="503"/>
      <c r="G7" s="503"/>
      <c r="H7" s="503"/>
      <c r="I7" s="503"/>
      <c r="J7" s="503"/>
      <c r="K7" s="503"/>
      <c r="L7" s="503"/>
      <c r="M7" s="503"/>
      <c r="N7" s="503"/>
    </row>
    <row r="8" spans="1:14" s="108" customFormat="1" ht="15" customHeight="1">
      <c r="B8" s="503" t="s">
        <v>744</v>
      </c>
      <c r="C8" s="503"/>
      <c r="D8" s="503"/>
      <c r="E8" s="503"/>
      <c r="F8" s="503"/>
      <c r="G8" s="503"/>
      <c r="H8" s="503"/>
      <c r="I8" s="503"/>
      <c r="J8" s="503"/>
      <c r="K8" s="503"/>
      <c r="L8" s="503"/>
      <c r="M8" s="503"/>
      <c r="N8" s="50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91" t="s">
        <v>394</v>
      </c>
      <c r="B10" s="502"/>
      <c r="C10" s="502"/>
      <c r="D10" s="502"/>
      <c r="E10" s="502"/>
      <c r="F10" s="502"/>
      <c r="G10" s="502"/>
      <c r="H10" s="502"/>
      <c r="I10" s="502"/>
      <c r="J10" s="502"/>
      <c r="K10" s="502"/>
      <c r="L10" s="502"/>
      <c r="M10" s="502"/>
      <c r="N10" s="502"/>
    </row>
    <row r="11" spans="1:14" s="108" customFormat="1" ht="15" customHeight="1">
      <c r="A11" s="94" t="s">
        <v>720</v>
      </c>
      <c r="B11" s="117">
        <v>49.6</v>
      </c>
      <c r="C11" s="31">
        <v>41.8</v>
      </c>
      <c r="D11" s="31">
        <v>27.7</v>
      </c>
      <c r="E11" s="31">
        <v>24.4</v>
      </c>
      <c r="F11" s="31">
        <v>27.1</v>
      </c>
      <c r="G11" s="31">
        <v>24.2</v>
      </c>
      <c r="H11" s="31">
        <v>35.4</v>
      </c>
      <c r="I11" s="31">
        <v>27</v>
      </c>
      <c r="J11" s="31">
        <v>21.9</v>
      </c>
      <c r="K11" s="31">
        <v>25.6</v>
      </c>
      <c r="L11" s="31">
        <v>39</v>
      </c>
      <c r="M11" s="31">
        <v>25.5</v>
      </c>
      <c r="N11" s="31">
        <v>31.1</v>
      </c>
    </row>
    <row r="12" spans="1:14" s="108" customFormat="1" ht="15" customHeight="1">
      <c r="A12" s="94" t="s">
        <v>42</v>
      </c>
      <c r="B12" s="117">
        <v>32.4</v>
      </c>
      <c r="C12" s="31">
        <v>27</v>
      </c>
      <c r="D12" s="31">
        <v>41.6</v>
      </c>
      <c r="E12" s="31">
        <v>39.799999999999997</v>
      </c>
      <c r="F12" s="31">
        <v>28.1</v>
      </c>
      <c r="G12" s="31">
        <v>37.200000000000003</v>
      </c>
      <c r="H12" s="31">
        <v>35.1</v>
      </c>
      <c r="I12" s="31">
        <v>34.200000000000003</v>
      </c>
      <c r="J12" s="31">
        <v>37.6</v>
      </c>
      <c r="K12" s="31">
        <v>36.200000000000003</v>
      </c>
      <c r="L12" s="31">
        <v>33.9</v>
      </c>
      <c r="M12" s="31">
        <v>35.5</v>
      </c>
      <c r="N12" s="31">
        <v>34.5</v>
      </c>
    </row>
    <row r="13" spans="1:14" s="169" customFormat="1" ht="15" customHeight="1">
      <c r="A13" s="94" t="s">
        <v>43</v>
      </c>
      <c r="B13" s="31">
        <v>12.6</v>
      </c>
      <c r="C13" s="31">
        <v>18.899999999999999</v>
      </c>
      <c r="D13" s="31">
        <v>19.7</v>
      </c>
      <c r="E13" s="31">
        <v>23.9</v>
      </c>
      <c r="F13" s="31">
        <v>21.7</v>
      </c>
      <c r="G13" s="31">
        <v>23.5</v>
      </c>
      <c r="H13" s="31">
        <v>17.399999999999999</v>
      </c>
      <c r="I13" s="31">
        <v>24.1</v>
      </c>
      <c r="J13" s="31">
        <v>22</v>
      </c>
      <c r="K13" s="31">
        <v>26.2</v>
      </c>
      <c r="L13" s="31">
        <v>16.8</v>
      </c>
      <c r="M13" s="31">
        <v>23.1</v>
      </c>
      <c r="N13" s="31">
        <v>20.399999999999999</v>
      </c>
    </row>
    <row r="14" spans="1:14" s="108" customFormat="1" ht="15" customHeight="1">
      <c r="A14" s="94" t="s">
        <v>44</v>
      </c>
      <c r="B14" s="117">
        <v>4.5999999999999996</v>
      </c>
      <c r="C14" s="31">
        <v>11.3</v>
      </c>
      <c r="D14" s="31">
        <v>7.3</v>
      </c>
      <c r="E14" s="117">
        <v>4.4000000000000004</v>
      </c>
      <c r="F14" s="31">
        <v>16.3</v>
      </c>
      <c r="G14" s="31">
        <v>9.6999999999999993</v>
      </c>
      <c r="H14" s="31">
        <v>8.3000000000000007</v>
      </c>
      <c r="I14" s="31">
        <v>11.1</v>
      </c>
      <c r="J14" s="31">
        <v>13.3</v>
      </c>
      <c r="K14" s="31">
        <v>7.8</v>
      </c>
      <c r="L14" s="31">
        <v>7.6</v>
      </c>
      <c r="M14" s="31">
        <v>10.7</v>
      </c>
      <c r="N14" s="31">
        <v>8.9</v>
      </c>
    </row>
    <row r="15" spans="1:14" s="108" customFormat="1" ht="15" customHeight="1">
      <c r="A15" s="94" t="s">
        <v>45</v>
      </c>
      <c r="B15" s="117">
        <v>3.2</v>
      </c>
      <c r="C15" s="31">
        <v>2.2999999999999998</v>
      </c>
      <c r="D15" s="31">
        <v>5.2</v>
      </c>
      <c r="E15" s="31">
        <v>4.3</v>
      </c>
      <c r="F15" s="31">
        <v>5.0999999999999996</v>
      </c>
      <c r="G15" s="31">
        <v>5.8</v>
      </c>
      <c r="H15" s="31">
        <v>3.3</v>
      </c>
      <c r="I15" s="31">
        <v>4.5999999999999996</v>
      </c>
      <c r="J15" s="31">
        <v>7.6</v>
      </c>
      <c r="K15" s="31">
        <v>3.2</v>
      </c>
      <c r="L15" s="31">
        <v>2.6</v>
      </c>
      <c r="M15" s="31">
        <v>4.7</v>
      </c>
      <c r="N15" s="31">
        <v>3.9</v>
      </c>
    </row>
    <row r="16" spans="1:14" s="108" customFormat="1" ht="15" customHeight="1">
      <c r="A16" s="141" t="s">
        <v>46</v>
      </c>
      <c r="B16" s="32">
        <v>20.3</v>
      </c>
      <c r="C16" s="32">
        <v>27.8</v>
      </c>
      <c r="D16" s="32">
        <v>28.9</v>
      </c>
      <c r="E16" s="32">
        <v>35</v>
      </c>
      <c r="F16" s="32">
        <v>41.5</v>
      </c>
      <c r="G16" s="32">
        <v>39.5</v>
      </c>
      <c r="H16" s="32">
        <v>28.8</v>
      </c>
      <c r="I16" s="32">
        <v>38.6</v>
      </c>
      <c r="J16" s="32">
        <v>40.6</v>
      </c>
      <c r="K16" s="32">
        <v>36.6</v>
      </c>
      <c r="L16" s="32">
        <v>26.7</v>
      </c>
      <c r="M16" s="32">
        <v>38.4</v>
      </c>
      <c r="N16" s="32">
        <v>33.299999999999997</v>
      </c>
    </row>
    <row r="17" spans="1:14" s="108" customFormat="1" ht="15" customHeight="1">
      <c r="A17" s="141" t="s">
        <v>47</v>
      </c>
      <c r="B17" s="245">
        <v>49.1</v>
      </c>
      <c r="C17" s="32">
        <v>56.9</v>
      </c>
      <c r="D17" s="32">
        <v>71.599999999999994</v>
      </c>
      <c r="E17" s="32">
        <v>74.400000000000006</v>
      </c>
      <c r="F17" s="32">
        <v>69.599999999999994</v>
      </c>
      <c r="G17" s="32">
        <v>76.099999999999994</v>
      </c>
      <c r="H17" s="32">
        <v>64</v>
      </c>
      <c r="I17" s="32">
        <v>72.5</v>
      </c>
      <c r="J17" s="32">
        <v>77</v>
      </c>
      <c r="K17" s="32">
        <v>71.099999999999994</v>
      </c>
      <c r="L17" s="32">
        <v>60.9</v>
      </c>
      <c r="M17" s="32">
        <v>73.900000000000006</v>
      </c>
      <c r="N17" s="32">
        <v>68</v>
      </c>
    </row>
    <row r="18" spans="1:14" s="108" customFormat="1" ht="15" customHeight="1">
      <c r="A18" s="141" t="s">
        <v>395</v>
      </c>
      <c r="B18" s="32">
        <v>100</v>
      </c>
      <c r="C18" s="32">
        <v>100</v>
      </c>
      <c r="D18" s="32">
        <v>100</v>
      </c>
      <c r="E18" s="32">
        <v>100</v>
      </c>
      <c r="F18" s="32">
        <v>100</v>
      </c>
      <c r="G18" s="32">
        <v>100</v>
      </c>
      <c r="H18" s="32">
        <v>100</v>
      </c>
      <c r="I18" s="32">
        <v>100</v>
      </c>
      <c r="J18" s="32">
        <v>100</v>
      </c>
      <c r="K18" s="32">
        <v>100</v>
      </c>
      <c r="L18" s="32">
        <v>100</v>
      </c>
      <c r="M18" s="32">
        <v>100</v>
      </c>
      <c r="N18" s="32">
        <v>100</v>
      </c>
    </row>
    <row r="19" spans="1:14" s="169" customFormat="1" ht="30" customHeight="1">
      <c r="A19" s="152" t="s">
        <v>1034</v>
      </c>
      <c r="B19" s="513"/>
      <c r="C19" s="513"/>
      <c r="D19" s="513"/>
      <c r="E19" s="513"/>
      <c r="F19" s="513"/>
      <c r="G19" s="513"/>
      <c r="H19" s="513"/>
      <c r="I19" s="513"/>
      <c r="J19" s="513"/>
      <c r="K19" s="513"/>
      <c r="L19" s="513"/>
      <c r="M19" s="513"/>
      <c r="N19" s="513"/>
    </row>
    <row r="20" spans="1:14" s="169" customFormat="1" ht="15" customHeight="1">
      <c r="A20" s="94" t="s">
        <v>59</v>
      </c>
      <c r="B20" s="117">
        <v>70</v>
      </c>
      <c r="C20" s="31">
        <v>42</v>
      </c>
      <c r="D20" s="31">
        <v>31.7</v>
      </c>
      <c r="E20" s="31">
        <v>22.5</v>
      </c>
      <c r="F20" s="31">
        <v>19.7</v>
      </c>
      <c r="G20" s="31">
        <v>13.4</v>
      </c>
      <c r="H20" s="31">
        <v>37.700000000000003</v>
      </c>
      <c r="I20" s="31">
        <v>20.8</v>
      </c>
      <c r="J20" s="31">
        <v>12.4</v>
      </c>
      <c r="K20" s="31">
        <v>13.3</v>
      </c>
      <c r="L20" s="31">
        <v>44.3</v>
      </c>
      <c r="M20" s="31">
        <v>18.100000000000001</v>
      </c>
      <c r="N20" s="31">
        <v>29.5</v>
      </c>
    </row>
    <row r="21" spans="1:14" s="169" customFormat="1" ht="15" customHeight="1">
      <c r="A21" s="94" t="s">
        <v>1035</v>
      </c>
      <c r="B21" s="31">
        <v>14.8</v>
      </c>
      <c r="C21" s="31">
        <v>21.1</v>
      </c>
      <c r="D21" s="31">
        <v>20.8</v>
      </c>
      <c r="E21" s="31">
        <v>15.4</v>
      </c>
      <c r="F21" s="31">
        <v>19</v>
      </c>
      <c r="G21" s="31">
        <v>20.3</v>
      </c>
      <c r="H21" s="31">
        <v>21.4</v>
      </c>
      <c r="I21" s="31">
        <v>16.899999999999999</v>
      </c>
      <c r="J21" s="31">
        <v>21</v>
      </c>
      <c r="K21" s="31">
        <v>19.7</v>
      </c>
      <c r="L21" s="31">
        <v>19.600000000000001</v>
      </c>
      <c r="M21" s="31">
        <v>18.100000000000001</v>
      </c>
      <c r="N21" s="31">
        <v>19.2</v>
      </c>
    </row>
    <row r="22" spans="1:14" s="169" customFormat="1" ht="15" customHeight="1">
      <c r="A22" s="94" t="s">
        <v>1036</v>
      </c>
      <c r="B22" s="31">
        <v>21.5</v>
      </c>
      <c r="C22" s="31">
        <v>34.5</v>
      </c>
      <c r="D22" s="31">
        <v>45.6</v>
      </c>
      <c r="E22" s="31">
        <v>62.1</v>
      </c>
      <c r="F22" s="31">
        <v>62.4</v>
      </c>
      <c r="G22" s="31">
        <v>65.599999999999994</v>
      </c>
      <c r="H22" s="31">
        <v>39.4</v>
      </c>
      <c r="I22" s="31">
        <v>61.8</v>
      </c>
      <c r="J22" s="31">
        <v>66.099999999999994</v>
      </c>
      <c r="K22" s="31">
        <v>66.3</v>
      </c>
      <c r="L22" s="31">
        <v>34.4</v>
      </c>
      <c r="M22" s="31">
        <v>62.9</v>
      </c>
      <c r="N22" s="31">
        <v>50.5</v>
      </c>
    </row>
    <row r="23" spans="1:14" s="169" customFormat="1" ht="15" customHeight="1">
      <c r="A23" s="141" t="s">
        <v>917</v>
      </c>
      <c r="B23" s="117">
        <v>36.4</v>
      </c>
      <c r="C23" s="31">
        <v>55.2</v>
      </c>
      <c r="D23" s="31">
        <v>66.7</v>
      </c>
      <c r="E23" s="31">
        <v>77.5</v>
      </c>
      <c r="F23" s="31">
        <v>79.8</v>
      </c>
      <c r="G23" s="31">
        <v>84.9</v>
      </c>
      <c r="H23" s="31">
        <v>60.4</v>
      </c>
      <c r="I23" s="31">
        <v>78.7</v>
      </c>
      <c r="J23" s="31">
        <v>84.8</v>
      </c>
      <c r="K23" s="31">
        <v>83</v>
      </c>
      <c r="L23" s="31">
        <v>54.9</v>
      </c>
      <c r="M23" s="31">
        <v>81.2</v>
      </c>
      <c r="N23" s="31">
        <v>69.7</v>
      </c>
    </row>
    <row r="24" spans="1:14" s="169" customFormat="1" ht="15" customHeight="1">
      <c r="A24" s="141" t="s">
        <v>395</v>
      </c>
      <c r="B24" s="32">
        <v>100</v>
      </c>
      <c r="C24" s="32">
        <v>100</v>
      </c>
      <c r="D24" s="32">
        <v>100</v>
      </c>
      <c r="E24" s="32">
        <v>100</v>
      </c>
      <c r="F24" s="32">
        <v>100</v>
      </c>
      <c r="G24" s="32">
        <v>100</v>
      </c>
      <c r="H24" s="32">
        <v>100</v>
      </c>
      <c r="I24" s="32">
        <v>100</v>
      </c>
      <c r="J24" s="32">
        <v>100</v>
      </c>
      <c r="K24" s="32">
        <v>100</v>
      </c>
      <c r="L24" s="32">
        <v>100</v>
      </c>
      <c r="M24" s="32">
        <v>100</v>
      </c>
      <c r="N24" s="32">
        <v>100</v>
      </c>
    </row>
    <row r="25" spans="1:14" s="108" customFormat="1" ht="30" customHeight="1">
      <c r="A25" s="90" t="s">
        <v>396</v>
      </c>
      <c r="B25" s="200" t="s">
        <v>960</v>
      </c>
      <c r="C25" s="200" t="s">
        <v>960</v>
      </c>
      <c r="D25" s="200" t="s">
        <v>960</v>
      </c>
      <c r="E25" s="200" t="s">
        <v>960</v>
      </c>
      <c r="F25" s="200" t="s">
        <v>960</v>
      </c>
      <c r="G25" s="200" t="s">
        <v>960</v>
      </c>
      <c r="H25" s="200" t="s">
        <v>960</v>
      </c>
      <c r="I25" s="200" t="s">
        <v>960</v>
      </c>
      <c r="J25" s="200" t="s">
        <v>960</v>
      </c>
      <c r="K25" s="200" t="s">
        <v>960</v>
      </c>
      <c r="L25" s="200" t="s">
        <v>960</v>
      </c>
      <c r="M25" s="200" t="s">
        <v>960</v>
      </c>
      <c r="N25" s="200" t="s">
        <v>960</v>
      </c>
    </row>
    <row r="26" spans="1:14" s="108" customFormat="1" ht="15" customHeight="1">
      <c r="A26" s="90" t="s">
        <v>397</v>
      </c>
      <c r="B26" s="200" t="s">
        <v>960</v>
      </c>
      <c r="C26" s="200" t="s">
        <v>960</v>
      </c>
      <c r="D26" s="200" t="s">
        <v>960</v>
      </c>
      <c r="E26" s="200" t="s">
        <v>960</v>
      </c>
      <c r="F26" s="200" t="s">
        <v>960</v>
      </c>
      <c r="G26" s="200" t="s">
        <v>960</v>
      </c>
      <c r="H26" s="200" t="s">
        <v>960</v>
      </c>
      <c r="I26" s="200" t="s">
        <v>960</v>
      </c>
      <c r="J26" s="200" t="s">
        <v>960</v>
      </c>
      <c r="K26" s="200" t="s">
        <v>960</v>
      </c>
      <c r="L26" s="200" t="s">
        <v>960</v>
      </c>
      <c r="M26" s="200" t="s">
        <v>960</v>
      </c>
      <c r="N26" s="200" t="s">
        <v>960</v>
      </c>
    </row>
    <row r="27" spans="1:14" s="169" customFormat="1" ht="30" customHeight="1">
      <c r="A27" s="146" t="s">
        <v>398</v>
      </c>
      <c r="B27" s="200" t="s">
        <v>960</v>
      </c>
      <c r="C27" s="200" t="s">
        <v>960</v>
      </c>
      <c r="D27" s="200" t="s">
        <v>960</v>
      </c>
      <c r="E27" s="200" t="s">
        <v>960</v>
      </c>
      <c r="F27" s="200" t="s">
        <v>960</v>
      </c>
      <c r="G27" s="200" t="s">
        <v>960</v>
      </c>
      <c r="H27" s="200" t="s">
        <v>960</v>
      </c>
      <c r="I27" s="200" t="s">
        <v>960</v>
      </c>
      <c r="J27" s="200" t="s">
        <v>960</v>
      </c>
      <c r="K27" s="200" t="s">
        <v>960</v>
      </c>
      <c r="L27" s="200" t="s">
        <v>960</v>
      </c>
      <c r="M27" s="200" t="s">
        <v>960</v>
      </c>
      <c r="N27" s="200" t="s">
        <v>960</v>
      </c>
    </row>
    <row r="28" spans="1:14" s="169" customFormat="1" ht="15" customHeight="1">
      <c r="A28" s="146" t="s">
        <v>399</v>
      </c>
      <c r="B28" s="200" t="s">
        <v>960</v>
      </c>
      <c r="C28" s="200" t="s">
        <v>960</v>
      </c>
      <c r="D28" s="200" t="s">
        <v>960</v>
      </c>
      <c r="E28" s="200" t="s">
        <v>960</v>
      </c>
      <c r="F28" s="200" t="s">
        <v>960</v>
      </c>
      <c r="G28" s="200" t="s">
        <v>960</v>
      </c>
      <c r="H28" s="200" t="s">
        <v>960</v>
      </c>
      <c r="I28" s="200" t="s">
        <v>960</v>
      </c>
      <c r="J28" s="200" t="s">
        <v>960</v>
      </c>
      <c r="K28" s="200" t="s">
        <v>960</v>
      </c>
      <c r="L28" s="200" t="s">
        <v>960</v>
      </c>
      <c r="M28" s="200" t="s">
        <v>960</v>
      </c>
      <c r="N28" s="200" t="s">
        <v>960</v>
      </c>
    </row>
    <row r="29" spans="1:14" s="169" customFormat="1" ht="30" customHeight="1">
      <c r="A29" s="146" t="s">
        <v>400</v>
      </c>
      <c r="B29" s="200" t="s">
        <v>960</v>
      </c>
      <c r="C29" s="200" t="s">
        <v>960</v>
      </c>
      <c r="D29" s="200" t="s">
        <v>960</v>
      </c>
      <c r="E29" s="200" t="s">
        <v>960</v>
      </c>
      <c r="F29" s="200" t="s">
        <v>960</v>
      </c>
      <c r="G29" s="200" t="s">
        <v>960</v>
      </c>
      <c r="H29" s="200" t="s">
        <v>960</v>
      </c>
      <c r="I29" s="200" t="s">
        <v>960</v>
      </c>
      <c r="J29" s="200" t="s">
        <v>960</v>
      </c>
      <c r="K29" s="200" t="s">
        <v>960</v>
      </c>
      <c r="L29" s="200" t="s">
        <v>960</v>
      </c>
      <c r="M29" s="200" t="s">
        <v>960</v>
      </c>
      <c r="N29" s="200" t="s">
        <v>960</v>
      </c>
    </row>
    <row r="30" spans="1:14" s="169" customFormat="1" ht="15" customHeight="1">
      <c r="A30" s="146" t="s">
        <v>401</v>
      </c>
      <c r="B30" s="200" t="s">
        <v>960</v>
      </c>
      <c r="C30" s="200" t="s">
        <v>960</v>
      </c>
      <c r="D30" s="200" t="s">
        <v>960</v>
      </c>
      <c r="E30" s="200" t="s">
        <v>960</v>
      </c>
      <c r="F30" s="200" t="s">
        <v>960</v>
      </c>
      <c r="G30" s="200" t="s">
        <v>960</v>
      </c>
      <c r="H30" s="200" t="s">
        <v>960</v>
      </c>
      <c r="I30" s="200" t="s">
        <v>960</v>
      </c>
      <c r="J30" s="200" t="s">
        <v>960</v>
      </c>
      <c r="K30" s="200" t="s">
        <v>960</v>
      </c>
      <c r="L30" s="200" t="s">
        <v>960</v>
      </c>
      <c r="M30" s="200" t="s">
        <v>960</v>
      </c>
      <c r="N30" s="200" t="s">
        <v>960</v>
      </c>
    </row>
    <row r="31" spans="1:14" s="169" customFormat="1" ht="30" customHeight="1">
      <c r="A31" s="90" t="s">
        <v>402</v>
      </c>
      <c r="B31" s="200" t="s">
        <v>960</v>
      </c>
      <c r="C31" s="200" t="s">
        <v>960</v>
      </c>
      <c r="D31" s="200" t="s">
        <v>960</v>
      </c>
      <c r="E31" s="200" t="s">
        <v>960</v>
      </c>
      <c r="F31" s="200" t="s">
        <v>960</v>
      </c>
      <c r="G31" s="200" t="s">
        <v>960</v>
      </c>
      <c r="H31" s="200" t="s">
        <v>960</v>
      </c>
      <c r="I31" s="200" t="s">
        <v>960</v>
      </c>
      <c r="J31" s="200" t="s">
        <v>960</v>
      </c>
      <c r="K31" s="200" t="s">
        <v>960</v>
      </c>
      <c r="L31" s="200" t="s">
        <v>960</v>
      </c>
      <c r="M31" s="200" t="s">
        <v>960</v>
      </c>
      <c r="N31" s="200" t="s">
        <v>960</v>
      </c>
    </row>
    <row r="32" spans="1:14" s="169" customFormat="1" ht="15" customHeight="1">
      <c r="A32" s="90" t="s">
        <v>403</v>
      </c>
      <c r="B32" s="200" t="s">
        <v>960</v>
      </c>
      <c r="C32" s="200" t="s">
        <v>960</v>
      </c>
      <c r="D32" s="200" t="s">
        <v>960</v>
      </c>
      <c r="E32" s="200" t="s">
        <v>960</v>
      </c>
      <c r="F32" s="200" t="s">
        <v>960</v>
      </c>
      <c r="G32" s="200" t="s">
        <v>960</v>
      </c>
      <c r="H32" s="200" t="s">
        <v>960</v>
      </c>
      <c r="I32" s="200" t="s">
        <v>960</v>
      </c>
      <c r="J32" s="200" t="s">
        <v>960</v>
      </c>
      <c r="K32" s="200" t="s">
        <v>960</v>
      </c>
      <c r="L32" s="200" t="s">
        <v>960</v>
      </c>
      <c r="M32" s="200" t="s">
        <v>960</v>
      </c>
      <c r="N32" s="200" t="s">
        <v>960</v>
      </c>
    </row>
    <row r="33" spans="1:14" s="108" customFormat="1" ht="30" customHeight="1">
      <c r="A33" s="194" t="s">
        <v>55</v>
      </c>
      <c r="B33" s="134">
        <v>100</v>
      </c>
      <c r="C33" s="134">
        <v>100</v>
      </c>
      <c r="D33" s="134">
        <v>100</v>
      </c>
      <c r="E33" s="134">
        <v>100</v>
      </c>
      <c r="F33" s="134">
        <v>100</v>
      </c>
      <c r="G33" s="134">
        <v>100</v>
      </c>
      <c r="H33" s="134">
        <v>100</v>
      </c>
      <c r="I33" s="134">
        <v>100</v>
      </c>
      <c r="J33" s="134">
        <v>100</v>
      </c>
      <c r="K33" s="134">
        <v>100</v>
      </c>
      <c r="L33" s="134">
        <v>100</v>
      </c>
      <c r="M33" s="134">
        <v>100</v>
      </c>
      <c r="N33" s="134">
        <v>100</v>
      </c>
    </row>
    <row r="34" spans="1:14" s="108" customFormat="1" ht="15" customHeight="1">
      <c r="A34" s="90"/>
      <c r="B34" s="522" t="s">
        <v>438</v>
      </c>
      <c r="C34" s="522"/>
      <c r="D34" s="522"/>
      <c r="E34" s="522"/>
      <c r="F34" s="522"/>
      <c r="G34" s="522"/>
      <c r="H34" s="522"/>
      <c r="I34" s="522"/>
      <c r="J34" s="522"/>
      <c r="K34" s="522"/>
      <c r="L34" s="522"/>
      <c r="M34" s="522"/>
      <c r="N34" s="522"/>
    </row>
    <row r="35" spans="1:14" s="108" customFormat="1" ht="15" customHeight="1">
      <c r="A35" s="180" t="s">
        <v>210</v>
      </c>
      <c r="B35" s="521"/>
      <c r="C35" s="521"/>
      <c r="D35" s="521"/>
      <c r="E35" s="521"/>
      <c r="F35" s="521"/>
      <c r="G35" s="521"/>
      <c r="H35" s="521"/>
      <c r="I35" s="521"/>
      <c r="J35" s="521"/>
      <c r="K35" s="521"/>
      <c r="L35" s="521"/>
      <c r="M35" s="521"/>
      <c r="N35" s="521"/>
    </row>
    <row r="36" spans="1:14" s="108" customFormat="1" ht="15" customHeight="1">
      <c r="A36" s="191" t="s">
        <v>394</v>
      </c>
      <c r="B36" s="523"/>
      <c r="C36" s="523"/>
      <c r="D36" s="523"/>
      <c r="E36" s="523"/>
      <c r="F36" s="523"/>
      <c r="G36" s="523"/>
      <c r="H36" s="523"/>
      <c r="I36" s="523"/>
      <c r="J36" s="523"/>
      <c r="K36" s="523"/>
      <c r="L36" s="523"/>
      <c r="M36" s="523"/>
      <c r="N36" s="523"/>
    </row>
    <row r="37" spans="1:14" s="108" customFormat="1" ht="15" customHeight="1">
      <c r="A37" s="94" t="s">
        <v>720</v>
      </c>
      <c r="B37" s="117">
        <v>51.9</v>
      </c>
      <c r="C37" s="117">
        <v>35</v>
      </c>
      <c r="D37" s="31">
        <v>16</v>
      </c>
      <c r="E37" s="31">
        <v>15</v>
      </c>
      <c r="F37" s="31">
        <v>22.1</v>
      </c>
      <c r="G37" s="31">
        <v>12.5</v>
      </c>
      <c r="H37" s="31">
        <v>25.5</v>
      </c>
      <c r="I37" s="31">
        <v>16.5</v>
      </c>
      <c r="J37" s="31">
        <v>9.4</v>
      </c>
      <c r="K37" s="31">
        <v>15</v>
      </c>
      <c r="L37" s="31">
        <v>33.4</v>
      </c>
      <c r="M37" s="31">
        <v>15.3</v>
      </c>
      <c r="N37" s="31">
        <v>23.7</v>
      </c>
    </row>
    <row r="38" spans="1:14" s="169" customFormat="1" ht="15" customHeight="1">
      <c r="A38" s="94" t="s">
        <v>42</v>
      </c>
      <c r="B38" s="117">
        <v>44.1</v>
      </c>
      <c r="C38" s="117">
        <v>29.1</v>
      </c>
      <c r="D38" s="117">
        <v>50.9</v>
      </c>
      <c r="E38" s="117">
        <v>49.5</v>
      </c>
      <c r="F38" s="117">
        <v>38.5</v>
      </c>
      <c r="G38" s="31">
        <v>41.1</v>
      </c>
      <c r="H38" s="31">
        <v>39.299999999999997</v>
      </c>
      <c r="I38" s="31">
        <v>42</v>
      </c>
      <c r="J38" s="117">
        <v>40.200000000000003</v>
      </c>
      <c r="K38" s="117">
        <v>36.299999999999997</v>
      </c>
      <c r="L38" s="31">
        <v>41.1</v>
      </c>
      <c r="M38" s="31">
        <v>42.8</v>
      </c>
      <c r="N38" s="31">
        <v>41.6</v>
      </c>
    </row>
    <row r="39" spans="1:14" s="108" customFormat="1" ht="15" customHeight="1">
      <c r="A39" s="94" t="s">
        <v>346</v>
      </c>
      <c r="B39" s="117">
        <v>13.4</v>
      </c>
      <c r="C39" s="117">
        <v>25.9</v>
      </c>
      <c r="D39" s="117">
        <v>35.6</v>
      </c>
      <c r="E39" s="117">
        <v>34.6</v>
      </c>
      <c r="F39" s="117">
        <v>41.3</v>
      </c>
      <c r="G39" s="31">
        <v>45.6</v>
      </c>
      <c r="H39" s="31">
        <v>31</v>
      </c>
      <c r="I39" s="31">
        <v>38.4</v>
      </c>
      <c r="J39" s="117">
        <v>45.1</v>
      </c>
      <c r="K39" s="117">
        <v>38.799999999999997</v>
      </c>
      <c r="L39" s="31">
        <v>25.3</v>
      </c>
      <c r="M39" s="31">
        <v>41</v>
      </c>
      <c r="N39" s="31">
        <v>34.1</v>
      </c>
    </row>
    <row r="40" spans="1:14" s="169" customFormat="1" ht="15" customHeight="1">
      <c r="A40" s="141" t="s">
        <v>47</v>
      </c>
      <c r="B40" s="245">
        <v>45.9</v>
      </c>
      <c r="C40" s="32">
        <v>62.7</v>
      </c>
      <c r="D40" s="32">
        <v>85.7</v>
      </c>
      <c r="E40" s="32">
        <v>84.1</v>
      </c>
      <c r="F40" s="32">
        <v>77.099999999999994</v>
      </c>
      <c r="G40" s="32">
        <v>87.2</v>
      </c>
      <c r="H40" s="32">
        <v>72.5</v>
      </c>
      <c r="I40" s="32">
        <v>82.2</v>
      </c>
      <c r="J40" s="32">
        <v>90.7</v>
      </c>
      <c r="K40" s="32">
        <v>84.8</v>
      </c>
      <c r="L40" s="32">
        <v>65.900000000000006</v>
      </c>
      <c r="M40" s="32">
        <v>82.6</v>
      </c>
      <c r="N40" s="32">
        <v>76.099999999999994</v>
      </c>
    </row>
    <row r="41" spans="1:14" s="169" customFormat="1" ht="15" customHeight="1">
      <c r="A41" s="141" t="s">
        <v>745</v>
      </c>
      <c r="B41" s="32">
        <v>100</v>
      </c>
      <c r="C41" s="32">
        <v>100</v>
      </c>
      <c r="D41" s="32">
        <v>100</v>
      </c>
      <c r="E41" s="32">
        <v>100</v>
      </c>
      <c r="F41" s="32">
        <v>100</v>
      </c>
      <c r="G41" s="32">
        <v>100</v>
      </c>
      <c r="H41" s="32">
        <v>100</v>
      </c>
      <c r="I41" s="32">
        <v>100</v>
      </c>
      <c r="J41" s="32">
        <v>100</v>
      </c>
      <c r="K41" s="32">
        <v>100</v>
      </c>
      <c r="L41" s="32">
        <v>100</v>
      </c>
      <c r="M41" s="32">
        <v>100</v>
      </c>
      <c r="N41" s="32">
        <v>100</v>
      </c>
    </row>
    <row r="42" spans="1:14" s="169" customFormat="1" ht="30" customHeight="1">
      <c r="A42" s="152" t="s">
        <v>1034</v>
      </c>
      <c r="B42" s="513"/>
      <c r="C42" s="513"/>
      <c r="D42" s="513"/>
      <c r="E42" s="513"/>
      <c r="F42" s="513"/>
      <c r="G42" s="513"/>
      <c r="H42" s="513"/>
      <c r="I42" s="513"/>
      <c r="J42" s="513"/>
      <c r="K42" s="513"/>
      <c r="L42" s="513"/>
      <c r="M42" s="513"/>
      <c r="N42" s="513"/>
    </row>
    <row r="43" spans="1:14" s="169" customFormat="1" ht="15" customHeight="1">
      <c r="A43" s="94" t="s">
        <v>59</v>
      </c>
      <c r="B43" s="117">
        <v>71.900000000000006</v>
      </c>
      <c r="C43" s="117">
        <v>44.6</v>
      </c>
      <c r="D43" s="117">
        <v>37.4</v>
      </c>
      <c r="E43" s="31">
        <v>18.600000000000001</v>
      </c>
      <c r="F43" s="31">
        <v>15.5</v>
      </c>
      <c r="G43" s="31">
        <v>15.2</v>
      </c>
      <c r="H43" s="31">
        <v>44.5</v>
      </c>
      <c r="I43" s="31">
        <v>20.8</v>
      </c>
      <c r="J43" s="31">
        <v>14.2</v>
      </c>
      <c r="K43" s="31">
        <v>12.3</v>
      </c>
      <c r="L43" s="31">
        <v>53</v>
      </c>
      <c r="M43" s="31">
        <v>17.7</v>
      </c>
      <c r="N43" s="31">
        <v>33.299999999999997</v>
      </c>
    </row>
    <row r="44" spans="1:14" s="169" customFormat="1" ht="15" customHeight="1">
      <c r="A44" s="94" t="s">
        <v>1035</v>
      </c>
      <c r="B44" s="117">
        <v>13.5</v>
      </c>
      <c r="C44" s="117">
        <v>21.3</v>
      </c>
      <c r="D44" s="31">
        <v>27.8</v>
      </c>
      <c r="E44" s="31">
        <v>20.100000000000001</v>
      </c>
      <c r="F44" s="31">
        <v>21.7</v>
      </c>
      <c r="G44" s="31">
        <v>21.7</v>
      </c>
      <c r="H44" s="31">
        <v>24.1</v>
      </c>
      <c r="I44" s="31">
        <v>19.100000000000001</v>
      </c>
      <c r="J44" s="31">
        <v>18.899999999999999</v>
      </c>
      <c r="K44" s="31">
        <v>16.600000000000001</v>
      </c>
      <c r="L44" s="31">
        <v>20</v>
      </c>
      <c r="M44" s="31">
        <v>19.3</v>
      </c>
      <c r="N44" s="31">
        <v>20.100000000000001</v>
      </c>
    </row>
    <row r="45" spans="1:14" s="169" customFormat="1" ht="15" customHeight="1">
      <c r="A45" s="94" t="s">
        <v>1036</v>
      </c>
      <c r="B45" s="117">
        <v>8.1</v>
      </c>
      <c r="C45" s="117">
        <v>27.2</v>
      </c>
      <c r="D45" s="117">
        <v>38.6</v>
      </c>
      <c r="E45" s="31">
        <v>58.5</v>
      </c>
      <c r="F45" s="117">
        <v>60.4</v>
      </c>
      <c r="G45" s="31">
        <v>65.5</v>
      </c>
      <c r="H45" s="31">
        <v>32.5</v>
      </c>
      <c r="I45" s="31">
        <v>60.1</v>
      </c>
      <c r="J45" s="31">
        <v>64.3</v>
      </c>
      <c r="K45" s="117">
        <v>66.2</v>
      </c>
      <c r="L45" s="31">
        <v>26.5</v>
      </c>
      <c r="M45" s="31">
        <v>61.3</v>
      </c>
      <c r="N45" s="31">
        <v>45.5</v>
      </c>
    </row>
    <row r="46" spans="1:14" s="169" customFormat="1" ht="15" customHeight="1">
      <c r="A46" s="141" t="s">
        <v>917</v>
      </c>
      <c r="B46" s="117">
        <v>12.9</v>
      </c>
      <c r="C46" s="117">
        <v>44.4</v>
      </c>
      <c r="D46" s="117">
        <v>62.7</v>
      </c>
      <c r="E46" s="31">
        <v>75</v>
      </c>
      <c r="F46" s="31">
        <v>80.400000000000006</v>
      </c>
      <c r="G46" s="31">
        <v>85.3</v>
      </c>
      <c r="H46" s="31">
        <v>53.7</v>
      </c>
      <c r="I46" s="31">
        <v>78.3</v>
      </c>
      <c r="J46" s="31">
        <v>85.9</v>
      </c>
      <c r="K46" s="31">
        <v>83.4</v>
      </c>
      <c r="L46" s="31">
        <v>45.6</v>
      </c>
      <c r="M46" s="31">
        <v>81.2</v>
      </c>
      <c r="N46" s="31">
        <v>65.3</v>
      </c>
    </row>
    <row r="47" spans="1:14" s="169" customFormat="1" ht="15" customHeight="1">
      <c r="A47" s="141" t="s">
        <v>404</v>
      </c>
      <c r="B47" s="32">
        <v>100</v>
      </c>
      <c r="C47" s="32">
        <v>100</v>
      </c>
      <c r="D47" s="32">
        <v>100</v>
      </c>
      <c r="E47" s="32">
        <v>100</v>
      </c>
      <c r="F47" s="32">
        <v>100</v>
      </c>
      <c r="G47" s="32">
        <v>100</v>
      </c>
      <c r="H47" s="32">
        <v>100</v>
      </c>
      <c r="I47" s="32">
        <v>100</v>
      </c>
      <c r="J47" s="32">
        <v>100</v>
      </c>
      <c r="K47" s="32">
        <v>100</v>
      </c>
      <c r="L47" s="32">
        <v>100</v>
      </c>
      <c r="M47" s="32">
        <v>100</v>
      </c>
      <c r="N47" s="32">
        <v>100</v>
      </c>
    </row>
    <row r="48" spans="1:14" s="169" customFormat="1" ht="30" customHeight="1">
      <c r="A48" s="90" t="s">
        <v>396</v>
      </c>
      <c r="B48" s="200" t="s">
        <v>960</v>
      </c>
      <c r="C48" s="200" t="s">
        <v>960</v>
      </c>
      <c r="D48" s="200" t="s">
        <v>960</v>
      </c>
      <c r="E48" s="200" t="s">
        <v>960</v>
      </c>
      <c r="F48" s="200" t="s">
        <v>960</v>
      </c>
      <c r="G48" s="200" t="s">
        <v>960</v>
      </c>
      <c r="H48" s="200" t="s">
        <v>960</v>
      </c>
      <c r="I48" s="200" t="s">
        <v>960</v>
      </c>
      <c r="J48" s="200" t="s">
        <v>960</v>
      </c>
      <c r="K48" s="200" t="s">
        <v>960</v>
      </c>
      <c r="L48" s="200" t="s">
        <v>960</v>
      </c>
      <c r="M48" s="200" t="s">
        <v>960</v>
      </c>
      <c r="N48" s="200" t="s">
        <v>960</v>
      </c>
    </row>
    <row r="49" spans="1:14" s="169" customFormat="1" ht="15" customHeight="1">
      <c r="A49" s="90" t="s">
        <v>397</v>
      </c>
      <c r="B49" s="200" t="s">
        <v>960</v>
      </c>
      <c r="C49" s="200" t="s">
        <v>960</v>
      </c>
      <c r="D49" s="200" t="s">
        <v>960</v>
      </c>
      <c r="E49" s="200" t="s">
        <v>960</v>
      </c>
      <c r="F49" s="200" t="s">
        <v>960</v>
      </c>
      <c r="G49" s="200" t="s">
        <v>960</v>
      </c>
      <c r="H49" s="200" t="s">
        <v>960</v>
      </c>
      <c r="I49" s="200" t="s">
        <v>960</v>
      </c>
      <c r="J49" s="200" t="s">
        <v>960</v>
      </c>
      <c r="K49" s="200" t="s">
        <v>960</v>
      </c>
      <c r="L49" s="200" t="s">
        <v>960</v>
      </c>
      <c r="M49" s="200" t="s">
        <v>960</v>
      </c>
      <c r="N49" s="200" t="s">
        <v>960</v>
      </c>
    </row>
    <row r="50" spans="1:14" s="169" customFormat="1" ht="30" customHeight="1">
      <c r="A50" s="146" t="s">
        <v>398</v>
      </c>
      <c r="B50" s="200" t="s">
        <v>960</v>
      </c>
      <c r="C50" s="200" t="s">
        <v>960</v>
      </c>
      <c r="D50" s="200" t="s">
        <v>960</v>
      </c>
      <c r="E50" s="200" t="s">
        <v>960</v>
      </c>
      <c r="F50" s="200" t="s">
        <v>960</v>
      </c>
      <c r="G50" s="200" t="s">
        <v>960</v>
      </c>
      <c r="H50" s="200" t="s">
        <v>960</v>
      </c>
      <c r="I50" s="200" t="s">
        <v>960</v>
      </c>
      <c r="J50" s="200" t="s">
        <v>960</v>
      </c>
      <c r="K50" s="200" t="s">
        <v>960</v>
      </c>
      <c r="L50" s="200" t="s">
        <v>960</v>
      </c>
      <c r="M50" s="200" t="s">
        <v>960</v>
      </c>
      <c r="N50" s="200" t="s">
        <v>960</v>
      </c>
    </row>
    <row r="51" spans="1:14" s="169" customFormat="1" ht="15" customHeight="1">
      <c r="A51" s="146" t="s">
        <v>399</v>
      </c>
      <c r="B51" s="200" t="s">
        <v>960</v>
      </c>
      <c r="C51" s="200" t="s">
        <v>960</v>
      </c>
      <c r="D51" s="200" t="s">
        <v>960</v>
      </c>
      <c r="E51" s="200" t="s">
        <v>960</v>
      </c>
      <c r="F51" s="200" t="s">
        <v>960</v>
      </c>
      <c r="G51" s="200" t="s">
        <v>960</v>
      </c>
      <c r="H51" s="200" t="s">
        <v>960</v>
      </c>
      <c r="I51" s="200" t="s">
        <v>960</v>
      </c>
      <c r="J51" s="200" t="s">
        <v>960</v>
      </c>
      <c r="K51" s="200" t="s">
        <v>960</v>
      </c>
      <c r="L51" s="200" t="s">
        <v>960</v>
      </c>
      <c r="M51" s="200" t="s">
        <v>960</v>
      </c>
      <c r="N51" s="200" t="s">
        <v>960</v>
      </c>
    </row>
    <row r="52" spans="1:14" s="169" customFormat="1" ht="30" customHeight="1">
      <c r="A52" s="146" t="s">
        <v>400</v>
      </c>
      <c r="B52" s="200" t="s">
        <v>960</v>
      </c>
      <c r="C52" s="200" t="s">
        <v>960</v>
      </c>
      <c r="D52" s="200" t="s">
        <v>960</v>
      </c>
      <c r="E52" s="200" t="s">
        <v>960</v>
      </c>
      <c r="F52" s="200" t="s">
        <v>960</v>
      </c>
      <c r="G52" s="200" t="s">
        <v>960</v>
      </c>
      <c r="H52" s="200" t="s">
        <v>960</v>
      </c>
      <c r="I52" s="200" t="s">
        <v>960</v>
      </c>
      <c r="J52" s="200" t="s">
        <v>960</v>
      </c>
      <c r="K52" s="200" t="s">
        <v>960</v>
      </c>
      <c r="L52" s="200" t="s">
        <v>960</v>
      </c>
      <c r="M52" s="200" t="s">
        <v>960</v>
      </c>
      <c r="N52" s="200" t="s">
        <v>960</v>
      </c>
    </row>
    <row r="53" spans="1:14" s="169" customFormat="1" ht="15" customHeight="1">
      <c r="A53" s="146" t="s">
        <v>401</v>
      </c>
      <c r="B53" s="200" t="s">
        <v>960</v>
      </c>
      <c r="C53" s="200" t="s">
        <v>960</v>
      </c>
      <c r="D53" s="200" t="s">
        <v>960</v>
      </c>
      <c r="E53" s="200" t="s">
        <v>960</v>
      </c>
      <c r="F53" s="200" t="s">
        <v>960</v>
      </c>
      <c r="G53" s="200" t="s">
        <v>960</v>
      </c>
      <c r="H53" s="200" t="s">
        <v>960</v>
      </c>
      <c r="I53" s="200" t="s">
        <v>960</v>
      </c>
      <c r="J53" s="200" t="s">
        <v>960</v>
      </c>
      <c r="K53" s="200" t="s">
        <v>960</v>
      </c>
      <c r="L53" s="200" t="s">
        <v>960</v>
      </c>
      <c r="M53" s="200" t="s">
        <v>960</v>
      </c>
      <c r="N53" s="200" t="s">
        <v>960</v>
      </c>
    </row>
    <row r="54" spans="1:14" s="169" customFormat="1" ht="30" customHeight="1">
      <c r="A54" s="90" t="s">
        <v>402</v>
      </c>
      <c r="B54" s="200" t="s">
        <v>960</v>
      </c>
      <c r="C54" s="200" t="s">
        <v>960</v>
      </c>
      <c r="D54" s="200" t="s">
        <v>960</v>
      </c>
      <c r="E54" s="200" t="s">
        <v>960</v>
      </c>
      <c r="F54" s="200" t="s">
        <v>960</v>
      </c>
      <c r="G54" s="200" t="s">
        <v>960</v>
      </c>
      <c r="H54" s="200" t="s">
        <v>960</v>
      </c>
      <c r="I54" s="200" t="s">
        <v>960</v>
      </c>
      <c r="J54" s="200" t="s">
        <v>960</v>
      </c>
      <c r="K54" s="200" t="s">
        <v>960</v>
      </c>
      <c r="L54" s="200" t="s">
        <v>960</v>
      </c>
      <c r="M54" s="200" t="s">
        <v>960</v>
      </c>
      <c r="N54" s="200" t="s">
        <v>960</v>
      </c>
    </row>
    <row r="55" spans="1:14" s="169" customFormat="1" ht="15" customHeight="1">
      <c r="A55" s="90" t="s">
        <v>403</v>
      </c>
      <c r="B55" s="200" t="s">
        <v>960</v>
      </c>
      <c r="C55" s="200" t="s">
        <v>960</v>
      </c>
      <c r="D55" s="200" t="s">
        <v>960</v>
      </c>
      <c r="E55" s="200" t="s">
        <v>960</v>
      </c>
      <c r="F55" s="200" t="s">
        <v>960</v>
      </c>
      <c r="G55" s="200" t="s">
        <v>960</v>
      </c>
      <c r="H55" s="200" t="s">
        <v>960</v>
      </c>
      <c r="I55" s="200" t="s">
        <v>960</v>
      </c>
      <c r="J55" s="200" t="s">
        <v>960</v>
      </c>
      <c r="K55" s="200" t="s">
        <v>960</v>
      </c>
      <c r="L55" s="200" t="s">
        <v>960</v>
      </c>
      <c r="M55" s="200" t="s">
        <v>960</v>
      </c>
      <c r="N55" s="200" t="s">
        <v>960</v>
      </c>
    </row>
    <row r="56" spans="1:14" s="169" customFormat="1" ht="30" customHeight="1">
      <c r="A56" s="194" t="s">
        <v>439</v>
      </c>
      <c r="B56" s="158">
        <v>100</v>
      </c>
      <c r="C56" s="158">
        <v>100</v>
      </c>
      <c r="D56" s="158">
        <v>100</v>
      </c>
      <c r="E56" s="158">
        <v>100</v>
      </c>
      <c r="F56" s="158">
        <v>100</v>
      </c>
      <c r="G56" s="158">
        <v>100</v>
      </c>
      <c r="H56" s="158">
        <v>100</v>
      </c>
      <c r="I56" s="158">
        <v>100</v>
      </c>
      <c r="J56" s="158">
        <v>100</v>
      </c>
      <c r="K56" s="158">
        <v>100</v>
      </c>
      <c r="L56" s="158">
        <v>100</v>
      </c>
      <c r="M56" s="158">
        <v>100</v>
      </c>
      <c r="N56" s="158">
        <v>100</v>
      </c>
    </row>
    <row r="57" spans="1:14" s="169" customFormat="1" ht="15" customHeight="1">
      <c r="A57" s="195"/>
      <c r="B57" s="522" t="s">
        <v>746</v>
      </c>
      <c r="C57" s="522"/>
      <c r="D57" s="522"/>
      <c r="E57" s="522"/>
      <c r="F57" s="522"/>
      <c r="G57" s="522"/>
      <c r="H57" s="522"/>
      <c r="I57" s="522"/>
      <c r="J57" s="522"/>
      <c r="K57" s="522"/>
      <c r="L57" s="522"/>
      <c r="M57" s="522"/>
      <c r="N57" s="522"/>
    </row>
    <row r="58" spans="1:14" s="169" customFormat="1" ht="15" customHeight="1">
      <c r="A58" s="180" t="s">
        <v>211</v>
      </c>
      <c r="B58" s="512"/>
      <c r="C58" s="512"/>
      <c r="D58" s="512"/>
      <c r="E58" s="512"/>
      <c r="F58" s="512"/>
      <c r="G58" s="512"/>
      <c r="H58" s="512"/>
      <c r="I58" s="512"/>
      <c r="J58" s="512"/>
      <c r="K58" s="512"/>
      <c r="L58" s="512"/>
      <c r="M58" s="512"/>
      <c r="N58" s="512"/>
    </row>
    <row r="59" spans="1:14" s="169" customFormat="1" ht="15" customHeight="1">
      <c r="A59" s="191" t="s">
        <v>394</v>
      </c>
      <c r="B59" s="513"/>
      <c r="C59" s="513"/>
      <c r="D59" s="513"/>
      <c r="E59" s="513"/>
      <c r="F59" s="513"/>
      <c r="G59" s="513"/>
      <c r="H59" s="513"/>
      <c r="I59" s="513"/>
      <c r="J59" s="513"/>
      <c r="K59" s="513"/>
      <c r="L59" s="513"/>
      <c r="M59" s="513"/>
      <c r="N59" s="513"/>
    </row>
    <row r="60" spans="1:14" s="169" customFormat="1" ht="15" customHeight="1">
      <c r="A60" s="94" t="s">
        <v>720</v>
      </c>
      <c r="B60" s="117">
        <v>51.5</v>
      </c>
      <c r="C60" s="117">
        <v>49.8</v>
      </c>
      <c r="D60" s="117">
        <v>40.299999999999997</v>
      </c>
      <c r="E60" s="117">
        <v>41.4</v>
      </c>
      <c r="F60" s="117">
        <v>33.799999999999997</v>
      </c>
      <c r="G60" s="31">
        <v>32.4</v>
      </c>
      <c r="H60" s="31">
        <v>43.8</v>
      </c>
      <c r="I60" s="31">
        <v>35.6</v>
      </c>
      <c r="J60" s="31">
        <v>30.2</v>
      </c>
      <c r="K60" s="31">
        <v>35</v>
      </c>
      <c r="L60" s="31">
        <v>45.3</v>
      </c>
      <c r="M60" s="31">
        <v>34.1</v>
      </c>
      <c r="N60" s="31">
        <v>38.6</v>
      </c>
    </row>
    <row r="61" spans="1:14" s="169" customFormat="1" ht="15" customHeight="1">
      <c r="A61" s="94" t="s">
        <v>42</v>
      </c>
      <c r="B61" s="117">
        <v>26.3</v>
      </c>
      <c r="C61" s="31">
        <v>23.6</v>
      </c>
      <c r="D61" s="31">
        <v>34.799999999999997</v>
      </c>
      <c r="E61" s="31">
        <v>26.2</v>
      </c>
      <c r="F61" s="117">
        <v>26.2</v>
      </c>
      <c r="G61" s="31">
        <v>32.9</v>
      </c>
      <c r="H61" s="31">
        <v>28.6</v>
      </c>
      <c r="I61" s="31">
        <v>24.7</v>
      </c>
      <c r="J61" s="31">
        <v>31.1</v>
      </c>
      <c r="K61" s="31">
        <v>29.4</v>
      </c>
      <c r="L61" s="31">
        <v>26.9</v>
      </c>
      <c r="M61" s="31">
        <v>29.2</v>
      </c>
      <c r="N61" s="31">
        <v>28.3</v>
      </c>
    </row>
    <row r="62" spans="1:14" s="108" customFormat="1" ht="15" customHeight="1">
      <c r="A62" s="94" t="s">
        <v>346</v>
      </c>
      <c r="B62" s="117">
        <v>22.8</v>
      </c>
      <c r="C62" s="117">
        <v>26.4</v>
      </c>
      <c r="D62" s="31">
        <v>22.3</v>
      </c>
      <c r="E62" s="117">
        <v>30.7</v>
      </c>
      <c r="F62" s="31">
        <v>44.1</v>
      </c>
      <c r="G62" s="31">
        <v>33.6</v>
      </c>
      <c r="H62" s="31">
        <v>25.9</v>
      </c>
      <c r="I62" s="31">
        <v>38.700000000000003</v>
      </c>
      <c r="J62" s="31">
        <v>34.700000000000003</v>
      </c>
      <c r="K62" s="31">
        <v>31.7</v>
      </c>
      <c r="L62" s="31">
        <v>26.1</v>
      </c>
      <c r="M62" s="31">
        <v>37.200000000000003</v>
      </c>
      <c r="N62" s="31">
        <v>32.200000000000003</v>
      </c>
    </row>
    <row r="63" spans="1:14" s="169" customFormat="1" ht="15" customHeight="1">
      <c r="A63" s="141" t="s">
        <v>47</v>
      </c>
      <c r="B63" s="245">
        <v>48.7</v>
      </c>
      <c r="C63" s="245">
        <v>48.3</v>
      </c>
      <c r="D63" s="245">
        <v>56.9</v>
      </c>
      <c r="E63" s="32">
        <v>63.3</v>
      </c>
      <c r="F63" s="32">
        <v>65.8</v>
      </c>
      <c r="G63" s="32">
        <v>67.2</v>
      </c>
      <c r="H63" s="32">
        <v>53.7</v>
      </c>
      <c r="I63" s="32">
        <v>65.099999999999994</v>
      </c>
      <c r="J63" s="32">
        <v>71.099999999999994</v>
      </c>
      <c r="K63" s="32">
        <v>61.4</v>
      </c>
      <c r="L63" s="32">
        <v>55.4</v>
      </c>
      <c r="M63" s="32">
        <v>65.599999999999994</v>
      </c>
      <c r="N63" s="32">
        <v>60.1</v>
      </c>
    </row>
    <row r="64" spans="1:14" s="169" customFormat="1" ht="15" customHeight="1">
      <c r="A64" s="141" t="s">
        <v>747</v>
      </c>
      <c r="B64" s="32">
        <v>100</v>
      </c>
      <c r="C64" s="32">
        <v>100</v>
      </c>
      <c r="D64" s="32">
        <v>100</v>
      </c>
      <c r="E64" s="32">
        <v>100</v>
      </c>
      <c r="F64" s="32">
        <v>100</v>
      </c>
      <c r="G64" s="32">
        <v>100</v>
      </c>
      <c r="H64" s="32">
        <v>100</v>
      </c>
      <c r="I64" s="32">
        <v>100</v>
      </c>
      <c r="J64" s="32">
        <v>100</v>
      </c>
      <c r="K64" s="32">
        <v>100</v>
      </c>
      <c r="L64" s="32">
        <v>100</v>
      </c>
      <c r="M64" s="32">
        <v>100</v>
      </c>
      <c r="N64" s="32">
        <v>100</v>
      </c>
    </row>
    <row r="65" spans="1:14" s="169" customFormat="1" ht="30" customHeight="1">
      <c r="A65" s="152" t="s">
        <v>1034</v>
      </c>
      <c r="B65" s="513"/>
      <c r="C65" s="513"/>
      <c r="D65" s="513"/>
      <c r="E65" s="513"/>
      <c r="F65" s="513"/>
      <c r="G65" s="513"/>
      <c r="H65" s="513"/>
      <c r="I65" s="513"/>
      <c r="J65" s="513"/>
      <c r="K65" s="513"/>
      <c r="L65" s="513"/>
      <c r="M65" s="513"/>
      <c r="N65" s="513"/>
    </row>
    <row r="66" spans="1:14" s="169" customFormat="1" ht="15" customHeight="1">
      <c r="A66" s="94" t="s">
        <v>59</v>
      </c>
      <c r="B66" s="117">
        <v>50.6</v>
      </c>
      <c r="C66" s="117">
        <v>38.9</v>
      </c>
      <c r="D66" s="117">
        <v>25.3</v>
      </c>
      <c r="E66" s="117">
        <v>19.899999999999999</v>
      </c>
      <c r="F66" s="31">
        <v>21.3</v>
      </c>
      <c r="G66" s="31">
        <v>13.2</v>
      </c>
      <c r="H66" s="31">
        <v>30</v>
      </c>
      <c r="I66" s="31">
        <v>20.9</v>
      </c>
      <c r="J66" s="31">
        <v>14.1</v>
      </c>
      <c r="K66" s="31">
        <v>14.9</v>
      </c>
      <c r="L66" s="31">
        <v>36.700000000000003</v>
      </c>
      <c r="M66" s="31">
        <v>17.600000000000001</v>
      </c>
      <c r="N66" s="31">
        <v>26.1</v>
      </c>
    </row>
    <row r="67" spans="1:14" s="169" customFormat="1" ht="15" customHeight="1">
      <c r="A67" s="94" t="s">
        <v>1035</v>
      </c>
      <c r="B67" s="117">
        <v>11.5</v>
      </c>
      <c r="C67" s="117">
        <v>25.1</v>
      </c>
      <c r="D67" s="31">
        <v>15.7</v>
      </c>
      <c r="E67" s="31">
        <v>10.6</v>
      </c>
      <c r="F67" s="31">
        <v>17.899999999999999</v>
      </c>
      <c r="G67" s="31">
        <v>19.600000000000001</v>
      </c>
      <c r="H67" s="31">
        <v>20.8</v>
      </c>
      <c r="I67" s="31">
        <v>13.8</v>
      </c>
      <c r="J67" s="31">
        <v>19.8</v>
      </c>
      <c r="K67" s="31">
        <v>19.600000000000001</v>
      </c>
      <c r="L67" s="31">
        <v>18.399999999999999</v>
      </c>
      <c r="M67" s="31">
        <v>16.8</v>
      </c>
      <c r="N67" s="31">
        <v>17.399999999999999</v>
      </c>
    </row>
    <row r="68" spans="1:14" s="169" customFormat="1" ht="15" customHeight="1">
      <c r="A68" s="94" t="s">
        <v>1036</v>
      </c>
      <c r="B68" s="117">
        <v>35.700000000000003</v>
      </c>
      <c r="C68" s="117">
        <v>37.799999999999997</v>
      </c>
      <c r="D68" s="117">
        <v>54.9</v>
      </c>
      <c r="E68" s="117">
        <v>62.7</v>
      </c>
      <c r="F68" s="31">
        <v>64.5</v>
      </c>
      <c r="G68" s="31">
        <v>65.8</v>
      </c>
      <c r="H68" s="31">
        <v>46.5</v>
      </c>
      <c r="I68" s="31">
        <v>63.7</v>
      </c>
      <c r="J68" s="31">
        <v>65.599999999999994</v>
      </c>
      <c r="K68" s="31">
        <v>66.099999999999994</v>
      </c>
      <c r="L68" s="31">
        <v>44.3</v>
      </c>
      <c r="M68" s="31">
        <v>65.3</v>
      </c>
      <c r="N68" s="31">
        <v>55.3</v>
      </c>
    </row>
    <row r="69" spans="1:14" s="169" customFormat="1" ht="15" customHeight="1">
      <c r="A69" s="141" t="s">
        <v>919</v>
      </c>
      <c r="B69" s="117">
        <v>42.4</v>
      </c>
      <c r="C69" s="117">
        <v>60.2</v>
      </c>
      <c r="D69" s="117">
        <v>67.599999999999994</v>
      </c>
      <c r="E69" s="31">
        <v>74.3</v>
      </c>
      <c r="F69" s="31">
        <v>80.8</v>
      </c>
      <c r="G69" s="31">
        <v>86.5</v>
      </c>
      <c r="H69" s="31">
        <v>65.3</v>
      </c>
      <c r="I69" s="31">
        <v>79.3</v>
      </c>
      <c r="J69" s="31">
        <v>89.5</v>
      </c>
      <c r="K69" s="31">
        <v>82.1</v>
      </c>
      <c r="L69" s="31">
        <v>64.099999999999994</v>
      </c>
      <c r="M69" s="31">
        <v>82.3</v>
      </c>
      <c r="N69" s="31">
        <v>73.099999999999994</v>
      </c>
    </row>
    <row r="70" spans="1:14" s="169" customFormat="1" ht="15" customHeight="1">
      <c r="A70" s="141" t="s">
        <v>405</v>
      </c>
      <c r="B70" s="32">
        <v>100</v>
      </c>
      <c r="C70" s="32">
        <v>100</v>
      </c>
      <c r="D70" s="32">
        <v>100</v>
      </c>
      <c r="E70" s="32">
        <v>100</v>
      </c>
      <c r="F70" s="32">
        <v>100</v>
      </c>
      <c r="G70" s="32">
        <v>100</v>
      </c>
      <c r="H70" s="32">
        <v>100</v>
      </c>
      <c r="I70" s="32">
        <v>100</v>
      </c>
      <c r="J70" s="32">
        <v>100</v>
      </c>
      <c r="K70" s="32">
        <v>100</v>
      </c>
      <c r="L70" s="32">
        <v>100</v>
      </c>
      <c r="M70" s="32">
        <v>100</v>
      </c>
      <c r="N70" s="32">
        <v>100</v>
      </c>
    </row>
    <row r="71" spans="1:14" s="169" customFormat="1" ht="30" customHeight="1">
      <c r="A71" s="90" t="s">
        <v>396</v>
      </c>
      <c r="B71" s="200" t="s">
        <v>960</v>
      </c>
      <c r="C71" s="200" t="s">
        <v>960</v>
      </c>
      <c r="D71" s="200" t="s">
        <v>960</v>
      </c>
      <c r="E71" s="200" t="s">
        <v>960</v>
      </c>
      <c r="F71" s="200" t="s">
        <v>960</v>
      </c>
      <c r="G71" s="200" t="s">
        <v>960</v>
      </c>
      <c r="H71" s="200" t="s">
        <v>960</v>
      </c>
      <c r="I71" s="200" t="s">
        <v>960</v>
      </c>
      <c r="J71" s="200" t="s">
        <v>960</v>
      </c>
      <c r="K71" s="200" t="s">
        <v>960</v>
      </c>
      <c r="L71" s="200" t="s">
        <v>960</v>
      </c>
      <c r="M71" s="200" t="s">
        <v>960</v>
      </c>
      <c r="N71" s="200" t="s">
        <v>960</v>
      </c>
    </row>
    <row r="72" spans="1:14" s="169" customFormat="1" ht="15" customHeight="1">
      <c r="A72" s="90" t="s">
        <v>397</v>
      </c>
      <c r="B72" s="200" t="s">
        <v>960</v>
      </c>
      <c r="C72" s="200" t="s">
        <v>960</v>
      </c>
      <c r="D72" s="200" t="s">
        <v>960</v>
      </c>
      <c r="E72" s="200" t="s">
        <v>960</v>
      </c>
      <c r="F72" s="200" t="s">
        <v>960</v>
      </c>
      <c r="G72" s="200" t="s">
        <v>960</v>
      </c>
      <c r="H72" s="200" t="s">
        <v>960</v>
      </c>
      <c r="I72" s="200" t="s">
        <v>960</v>
      </c>
      <c r="J72" s="200" t="s">
        <v>960</v>
      </c>
      <c r="K72" s="200" t="s">
        <v>960</v>
      </c>
      <c r="L72" s="200" t="s">
        <v>960</v>
      </c>
      <c r="M72" s="200" t="s">
        <v>960</v>
      </c>
      <c r="N72" s="200" t="s">
        <v>960</v>
      </c>
    </row>
    <row r="73" spans="1:14" s="169" customFormat="1" ht="30" customHeight="1">
      <c r="A73" s="146" t="s">
        <v>398</v>
      </c>
      <c r="B73" s="200" t="s">
        <v>960</v>
      </c>
      <c r="C73" s="200" t="s">
        <v>960</v>
      </c>
      <c r="D73" s="200" t="s">
        <v>960</v>
      </c>
      <c r="E73" s="200" t="s">
        <v>960</v>
      </c>
      <c r="F73" s="200" t="s">
        <v>960</v>
      </c>
      <c r="G73" s="200" t="s">
        <v>960</v>
      </c>
      <c r="H73" s="200" t="s">
        <v>960</v>
      </c>
      <c r="I73" s="200" t="s">
        <v>960</v>
      </c>
      <c r="J73" s="200" t="s">
        <v>960</v>
      </c>
      <c r="K73" s="200" t="s">
        <v>960</v>
      </c>
      <c r="L73" s="200" t="s">
        <v>960</v>
      </c>
      <c r="M73" s="200" t="s">
        <v>960</v>
      </c>
      <c r="N73" s="200" t="s">
        <v>960</v>
      </c>
    </row>
    <row r="74" spans="1:14" s="169" customFormat="1" ht="15" customHeight="1">
      <c r="A74" s="146" t="s">
        <v>399</v>
      </c>
      <c r="B74" s="200" t="s">
        <v>960</v>
      </c>
      <c r="C74" s="200" t="s">
        <v>960</v>
      </c>
      <c r="D74" s="200" t="s">
        <v>960</v>
      </c>
      <c r="E74" s="200" t="s">
        <v>960</v>
      </c>
      <c r="F74" s="200" t="s">
        <v>960</v>
      </c>
      <c r="G74" s="200" t="s">
        <v>960</v>
      </c>
      <c r="H74" s="200" t="s">
        <v>960</v>
      </c>
      <c r="I74" s="200" t="s">
        <v>960</v>
      </c>
      <c r="J74" s="200" t="s">
        <v>960</v>
      </c>
      <c r="K74" s="200" t="s">
        <v>960</v>
      </c>
      <c r="L74" s="200" t="s">
        <v>960</v>
      </c>
      <c r="M74" s="200" t="s">
        <v>960</v>
      </c>
      <c r="N74" s="200" t="s">
        <v>960</v>
      </c>
    </row>
    <row r="75" spans="1:14" s="169" customFormat="1" ht="30" customHeight="1">
      <c r="A75" s="146" t="s">
        <v>400</v>
      </c>
      <c r="B75" s="200" t="s">
        <v>960</v>
      </c>
      <c r="C75" s="200" t="s">
        <v>960</v>
      </c>
      <c r="D75" s="200" t="s">
        <v>960</v>
      </c>
      <c r="E75" s="200" t="s">
        <v>960</v>
      </c>
      <c r="F75" s="200" t="s">
        <v>960</v>
      </c>
      <c r="G75" s="200" t="s">
        <v>960</v>
      </c>
      <c r="H75" s="200" t="s">
        <v>960</v>
      </c>
      <c r="I75" s="200" t="s">
        <v>960</v>
      </c>
      <c r="J75" s="200" t="s">
        <v>960</v>
      </c>
      <c r="K75" s="200" t="s">
        <v>960</v>
      </c>
      <c r="L75" s="200" t="s">
        <v>960</v>
      </c>
      <c r="M75" s="200" t="s">
        <v>960</v>
      </c>
      <c r="N75" s="200" t="s">
        <v>960</v>
      </c>
    </row>
    <row r="76" spans="1:14" s="169" customFormat="1" ht="15" customHeight="1">
      <c r="A76" s="146" t="s">
        <v>401</v>
      </c>
      <c r="B76" s="200" t="s">
        <v>960</v>
      </c>
      <c r="C76" s="200" t="s">
        <v>960</v>
      </c>
      <c r="D76" s="200" t="s">
        <v>960</v>
      </c>
      <c r="E76" s="200" t="s">
        <v>960</v>
      </c>
      <c r="F76" s="200" t="s">
        <v>960</v>
      </c>
      <c r="G76" s="200" t="s">
        <v>960</v>
      </c>
      <c r="H76" s="200" t="s">
        <v>960</v>
      </c>
      <c r="I76" s="200" t="s">
        <v>960</v>
      </c>
      <c r="J76" s="200" t="s">
        <v>960</v>
      </c>
      <c r="K76" s="200" t="s">
        <v>960</v>
      </c>
      <c r="L76" s="200" t="s">
        <v>960</v>
      </c>
      <c r="M76" s="200" t="s">
        <v>960</v>
      </c>
      <c r="N76" s="200" t="s">
        <v>960</v>
      </c>
    </row>
    <row r="77" spans="1:14" s="169" customFormat="1" ht="30" customHeight="1">
      <c r="A77" s="90" t="s">
        <v>402</v>
      </c>
      <c r="B77" s="200" t="s">
        <v>960</v>
      </c>
      <c r="C77" s="200" t="s">
        <v>960</v>
      </c>
      <c r="D77" s="200" t="s">
        <v>960</v>
      </c>
      <c r="E77" s="200" t="s">
        <v>960</v>
      </c>
      <c r="F77" s="200" t="s">
        <v>960</v>
      </c>
      <c r="G77" s="200" t="s">
        <v>960</v>
      </c>
      <c r="H77" s="200" t="s">
        <v>960</v>
      </c>
      <c r="I77" s="200" t="s">
        <v>960</v>
      </c>
      <c r="J77" s="200" t="s">
        <v>960</v>
      </c>
      <c r="K77" s="200" t="s">
        <v>960</v>
      </c>
      <c r="L77" s="200" t="s">
        <v>960</v>
      </c>
      <c r="M77" s="200" t="s">
        <v>960</v>
      </c>
      <c r="N77" s="200" t="s">
        <v>960</v>
      </c>
    </row>
    <row r="78" spans="1:14" s="169" customFormat="1" ht="15" customHeight="1">
      <c r="A78" s="90" t="s">
        <v>406</v>
      </c>
      <c r="B78" s="200" t="s">
        <v>960</v>
      </c>
      <c r="C78" s="200" t="s">
        <v>960</v>
      </c>
      <c r="D78" s="200" t="s">
        <v>960</v>
      </c>
      <c r="E78" s="200" t="s">
        <v>960</v>
      </c>
      <c r="F78" s="200" t="s">
        <v>960</v>
      </c>
      <c r="G78" s="200" t="s">
        <v>960</v>
      </c>
      <c r="H78" s="200" t="s">
        <v>960</v>
      </c>
      <c r="I78" s="200" t="s">
        <v>960</v>
      </c>
      <c r="J78" s="200" t="s">
        <v>960</v>
      </c>
      <c r="K78" s="200" t="s">
        <v>960</v>
      </c>
      <c r="L78" s="200" t="s">
        <v>960</v>
      </c>
      <c r="M78" s="200" t="s">
        <v>960</v>
      </c>
      <c r="N78" s="200" t="s">
        <v>960</v>
      </c>
    </row>
    <row r="79" spans="1:14" s="196" customFormat="1" ht="30" customHeight="1">
      <c r="A79" s="187" t="s">
        <v>441</v>
      </c>
      <c r="B79" s="158">
        <v>100</v>
      </c>
      <c r="C79" s="158">
        <v>100</v>
      </c>
      <c r="D79" s="158">
        <v>100</v>
      </c>
      <c r="E79" s="158">
        <v>100</v>
      </c>
      <c r="F79" s="158">
        <v>100</v>
      </c>
      <c r="G79" s="158">
        <v>100</v>
      </c>
      <c r="H79" s="158">
        <v>100</v>
      </c>
      <c r="I79" s="158">
        <v>100</v>
      </c>
      <c r="J79" s="158">
        <v>100</v>
      </c>
      <c r="K79" s="158">
        <v>100</v>
      </c>
      <c r="L79" s="158">
        <v>100</v>
      </c>
      <c r="M79" s="158">
        <v>100</v>
      </c>
      <c r="N79" s="158">
        <v>100</v>
      </c>
    </row>
    <row r="80" spans="1:14" s="477" customFormat="1" ht="15" customHeight="1">
      <c r="A80" s="477" t="s">
        <v>111</v>
      </c>
    </row>
    <row r="81" spans="1:14" s="478" customFormat="1" ht="15" customHeight="1">
      <c r="A81" s="478" t="s">
        <v>409</v>
      </c>
    </row>
    <row r="82" spans="1:14" s="414" customFormat="1" ht="15" customHeight="1">
      <c r="A82" s="414" t="s">
        <v>207</v>
      </c>
    </row>
    <row r="83" spans="1:14" s="478" customFormat="1" ht="32.15" customHeight="1">
      <c r="A83" s="478" t="s">
        <v>1103</v>
      </c>
    </row>
    <row r="84" spans="1:14" s="478" customFormat="1" ht="15" customHeight="1">
      <c r="A84" s="478" t="s">
        <v>1104</v>
      </c>
    </row>
    <row r="85" spans="1:14" s="478" customFormat="1" ht="15" customHeight="1">
      <c r="A85" s="478" t="s">
        <v>407</v>
      </c>
    </row>
    <row r="86" spans="1:14" s="514" customFormat="1" ht="15" customHeight="1">
      <c r="A86" s="514" t="s">
        <v>386</v>
      </c>
    </row>
    <row r="87" spans="1:14" s="197" customFormat="1" ht="15" customHeight="1">
      <c r="A87" s="516" t="s">
        <v>806</v>
      </c>
      <c r="B87" s="516"/>
      <c r="C87" s="516"/>
      <c r="D87" s="516"/>
      <c r="E87" s="516"/>
      <c r="F87" s="516"/>
      <c r="G87" s="516"/>
      <c r="H87" s="516"/>
      <c r="I87" s="516"/>
      <c r="J87" s="516"/>
      <c r="K87" s="516"/>
      <c r="L87" s="516"/>
      <c r="M87" s="516"/>
      <c r="N87" s="516"/>
    </row>
    <row r="88" spans="1:14" s="517" customFormat="1" ht="32.15" customHeight="1">
      <c r="A88" s="517" t="s">
        <v>807</v>
      </c>
    </row>
    <row r="89" spans="1:14" s="514" customFormat="1" ht="15" customHeight="1">
      <c r="A89" s="514" t="s">
        <v>408</v>
      </c>
    </row>
    <row r="90" spans="1:14" s="499" customFormat="1" ht="15" customHeight="1">
      <c r="A90" s="499" t="s">
        <v>1033</v>
      </c>
    </row>
    <row r="91" spans="1:14" s="514" customFormat="1" ht="15" customHeight="1">
      <c r="A91" s="514" t="s">
        <v>1099</v>
      </c>
    </row>
    <row r="92" spans="1:14" s="162" customFormat="1" ht="15.5">
      <c r="A92" s="515" t="s">
        <v>5</v>
      </c>
      <c r="B92" s="515"/>
      <c r="C92" s="515"/>
      <c r="D92" s="515"/>
      <c r="E92" s="515"/>
      <c r="F92" s="515"/>
      <c r="G92" s="515"/>
      <c r="H92" s="515"/>
      <c r="I92" s="515"/>
      <c r="J92" s="515"/>
      <c r="K92" s="515"/>
      <c r="L92" s="515"/>
      <c r="M92" s="515"/>
      <c r="N92" s="515"/>
    </row>
  </sheetData>
  <mergeCells count="31">
    <mergeCell ref="A90:XFD90"/>
    <mergeCell ref="A91:XFD91"/>
    <mergeCell ref="A92:N92"/>
    <mergeCell ref="A85:XFD85"/>
    <mergeCell ref="A86:XFD86"/>
    <mergeCell ref="A87:N87"/>
    <mergeCell ref="A88:XFD88"/>
    <mergeCell ref="A89:XFD89"/>
    <mergeCell ref="A84:XFD84"/>
    <mergeCell ref="B36:N36"/>
    <mergeCell ref="B42:N42"/>
    <mergeCell ref="B58:N58"/>
    <mergeCell ref="B59:N59"/>
    <mergeCell ref="B65:N65"/>
    <mergeCell ref="A80:XFD80"/>
    <mergeCell ref="A81:XFD81"/>
    <mergeCell ref="A82:XFD82"/>
    <mergeCell ref="A83:XFD83"/>
    <mergeCell ref="B57:N57"/>
    <mergeCell ref="B35:N35"/>
    <mergeCell ref="A1:N1"/>
    <mergeCell ref="A2:N2"/>
    <mergeCell ref="A3:N3"/>
    <mergeCell ref="A4:N4"/>
    <mergeCell ref="B5:N5"/>
    <mergeCell ref="B9:N9"/>
    <mergeCell ref="B10:N10"/>
    <mergeCell ref="B19:N19"/>
    <mergeCell ref="B7:N7"/>
    <mergeCell ref="B8:N8"/>
    <mergeCell ref="B34:N34"/>
  </mergeCells>
  <hyperlinks>
    <hyperlink ref="A92" r:id="rId1" location="copyright-and-creative-commons" xr:uid="{2EE49F15-8F1C-4144-9ACB-536059168378}"/>
  </hyperlinks>
  <pageMargins left="0.7" right="0.7" top="0.75" bottom="0.75" header="0.3" footer="0.3"/>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9B437-5398-45B8-9D17-5D1882091AF1}">
  <dimension ref="A1:R92"/>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43.53515625" style="105" customWidth="1"/>
    <col min="2" max="14" width="10.765625" style="105" customWidth="1"/>
    <col min="15" max="18" width="0" style="105" hidden="1" customWidth="1"/>
    <col min="19" max="16384" width="7.53515625" style="105" hidden="1"/>
  </cols>
  <sheetData>
    <row r="1" spans="1:14" ht="1" customHeight="1">
      <c r="A1" s="470" t="s">
        <v>1040</v>
      </c>
      <c r="B1" s="470"/>
      <c r="C1" s="470"/>
      <c r="D1" s="470"/>
      <c r="E1" s="470"/>
      <c r="F1" s="470"/>
      <c r="G1" s="470"/>
      <c r="H1" s="470"/>
      <c r="I1" s="470"/>
      <c r="J1" s="470"/>
      <c r="K1" s="470"/>
      <c r="L1" s="470"/>
      <c r="M1" s="470"/>
      <c r="N1" s="470"/>
    </row>
    <row r="2" spans="1:14" s="199" customFormat="1" ht="60" customHeight="1">
      <c r="A2" s="427" t="s">
        <v>131</v>
      </c>
      <c r="B2" s="427"/>
      <c r="C2" s="427"/>
      <c r="D2" s="427"/>
      <c r="E2" s="427"/>
      <c r="F2" s="427"/>
      <c r="G2" s="427"/>
      <c r="H2" s="427"/>
      <c r="I2" s="427"/>
      <c r="J2" s="427"/>
      <c r="K2" s="427"/>
      <c r="L2" s="427"/>
      <c r="M2" s="427"/>
      <c r="N2" s="427"/>
    </row>
    <row r="3" spans="1:14" s="110" customFormat="1" ht="36" customHeight="1" thickBot="1">
      <c r="A3" s="401" t="s">
        <v>752</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5">
      <c r="B5" s="452" t="s">
        <v>132</v>
      </c>
      <c r="C5" s="452"/>
      <c r="D5" s="452"/>
      <c r="E5" s="452"/>
      <c r="F5" s="452"/>
      <c r="G5" s="452"/>
      <c r="H5" s="452"/>
      <c r="I5" s="452"/>
      <c r="J5" s="452"/>
      <c r="K5" s="452"/>
      <c r="L5" s="452"/>
      <c r="M5" s="452"/>
      <c r="N5" s="452"/>
    </row>
    <row r="6" spans="1:14" s="108" customFormat="1" ht="46.5">
      <c r="A6" s="176"/>
      <c r="B6" s="167" t="s">
        <v>362</v>
      </c>
      <c r="C6" s="167" t="s">
        <v>363</v>
      </c>
      <c r="D6" s="167" t="s">
        <v>364</v>
      </c>
      <c r="E6" s="167" t="s">
        <v>365</v>
      </c>
      <c r="F6" s="167" t="s">
        <v>366</v>
      </c>
      <c r="G6" s="167" t="s">
        <v>367</v>
      </c>
      <c r="H6" s="167" t="s">
        <v>133</v>
      </c>
      <c r="I6" s="188" t="s">
        <v>134</v>
      </c>
      <c r="J6" s="167" t="s">
        <v>370</v>
      </c>
      <c r="K6" s="167" t="s">
        <v>135</v>
      </c>
      <c r="L6" s="167" t="s">
        <v>371</v>
      </c>
      <c r="M6" s="167" t="s">
        <v>372</v>
      </c>
      <c r="N6" s="189" t="s">
        <v>373</v>
      </c>
    </row>
    <row r="7" spans="1:14" s="108" customFormat="1" ht="15" customHeight="1">
      <c r="A7" s="190"/>
      <c r="B7" s="503" t="s">
        <v>77</v>
      </c>
      <c r="C7" s="503"/>
      <c r="D7" s="503"/>
      <c r="E7" s="503"/>
      <c r="F7" s="503"/>
      <c r="G7" s="503"/>
      <c r="H7" s="503"/>
      <c r="I7" s="503"/>
      <c r="J7" s="503"/>
      <c r="K7" s="503"/>
      <c r="L7" s="503"/>
      <c r="M7" s="503"/>
      <c r="N7" s="503"/>
    </row>
    <row r="8" spans="1:14" s="108" customFormat="1" ht="15" customHeight="1">
      <c r="B8" s="503" t="s">
        <v>744</v>
      </c>
      <c r="C8" s="503"/>
      <c r="D8" s="503"/>
      <c r="E8" s="503"/>
      <c r="F8" s="503"/>
      <c r="G8" s="503"/>
      <c r="H8" s="503"/>
      <c r="I8" s="503"/>
      <c r="J8" s="503"/>
      <c r="K8" s="503"/>
      <c r="L8" s="503"/>
      <c r="M8" s="503"/>
      <c r="N8" s="50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91" t="s">
        <v>394</v>
      </c>
      <c r="B10" s="502"/>
      <c r="C10" s="502"/>
      <c r="D10" s="502"/>
      <c r="E10" s="502"/>
      <c r="F10" s="502"/>
      <c r="G10" s="502"/>
      <c r="H10" s="502"/>
      <c r="I10" s="502"/>
      <c r="J10" s="502"/>
      <c r="K10" s="502"/>
      <c r="L10" s="502"/>
      <c r="M10" s="502"/>
      <c r="N10" s="502"/>
    </row>
    <row r="11" spans="1:14" s="108" customFormat="1" ht="15" customHeight="1">
      <c r="A11" s="94" t="s">
        <v>720</v>
      </c>
      <c r="B11" s="31">
        <v>11.8</v>
      </c>
      <c r="C11" s="31">
        <v>8.8000000000000007</v>
      </c>
      <c r="D11" s="31">
        <v>6</v>
      </c>
      <c r="E11" s="31">
        <v>6</v>
      </c>
      <c r="F11" s="31">
        <v>6.7</v>
      </c>
      <c r="G11" s="31">
        <v>4.4000000000000004</v>
      </c>
      <c r="H11" s="31">
        <v>5.0999999999999996</v>
      </c>
      <c r="I11" s="31">
        <v>4.4000000000000004</v>
      </c>
      <c r="J11" s="31">
        <v>5.7</v>
      </c>
      <c r="K11" s="31">
        <v>6.4</v>
      </c>
      <c r="L11" s="31">
        <v>5</v>
      </c>
      <c r="M11" s="31">
        <v>3</v>
      </c>
      <c r="N11" s="31">
        <v>2.7</v>
      </c>
    </row>
    <row r="12" spans="1:14" s="108" customFormat="1" ht="15" customHeight="1">
      <c r="A12" s="94" t="s">
        <v>42</v>
      </c>
      <c r="B12" s="31">
        <v>12.4</v>
      </c>
      <c r="C12" s="31">
        <v>6.7</v>
      </c>
      <c r="D12" s="31">
        <v>7.2</v>
      </c>
      <c r="E12" s="31">
        <v>6.6</v>
      </c>
      <c r="F12" s="31">
        <v>7.4</v>
      </c>
      <c r="G12" s="31">
        <v>5.6</v>
      </c>
      <c r="H12" s="31">
        <v>5.0999999999999996</v>
      </c>
      <c r="I12" s="31">
        <v>4.5</v>
      </c>
      <c r="J12" s="31">
        <v>6.5</v>
      </c>
      <c r="K12" s="31">
        <v>8.6</v>
      </c>
      <c r="L12" s="31">
        <v>5</v>
      </c>
      <c r="M12" s="31">
        <v>3.2</v>
      </c>
      <c r="N12" s="31">
        <v>3</v>
      </c>
    </row>
    <row r="13" spans="1:14" s="169" customFormat="1" ht="15" customHeight="1">
      <c r="A13" s="94" t="s">
        <v>43</v>
      </c>
      <c r="B13" s="31">
        <v>8</v>
      </c>
      <c r="C13" s="31">
        <v>6.8</v>
      </c>
      <c r="D13" s="31">
        <v>5.9</v>
      </c>
      <c r="E13" s="31">
        <v>6.6</v>
      </c>
      <c r="F13" s="31">
        <v>5.0999999999999996</v>
      </c>
      <c r="G13" s="31">
        <v>4.2</v>
      </c>
      <c r="H13" s="31">
        <v>4.4000000000000004</v>
      </c>
      <c r="I13" s="31">
        <v>3.8</v>
      </c>
      <c r="J13" s="31">
        <v>5.9</v>
      </c>
      <c r="K13" s="31">
        <v>6.2</v>
      </c>
      <c r="L13" s="31">
        <v>3.9</v>
      </c>
      <c r="M13" s="31">
        <v>2.7</v>
      </c>
      <c r="N13" s="31">
        <v>2.2000000000000002</v>
      </c>
    </row>
    <row r="14" spans="1:14" s="108" customFormat="1" ht="15" customHeight="1">
      <c r="A14" s="94" t="s">
        <v>44</v>
      </c>
      <c r="B14" s="115" t="s">
        <v>959</v>
      </c>
      <c r="C14" s="31">
        <v>5.8</v>
      </c>
      <c r="D14" s="31">
        <v>4</v>
      </c>
      <c r="E14" s="115" t="s">
        <v>959</v>
      </c>
      <c r="F14" s="31">
        <v>5</v>
      </c>
      <c r="G14" s="31">
        <v>2.8</v>
      </c>
      <c r="H14" s="31">
        <v>3.1</v>
      </c>
      <c r="I14" s="31">
        <v>3.4</v>
      </c>
      <c r="J14" s="31">
        <v>4.4000000000000004</v>
      </c>
      <c r="K14" s="31">
        <v>3.7</v>
      </c>
      <c r="L14" s="31">
        <v>2.7</v>
      </c>
      <c r="M14" s="31">
        <v>2</v>
      </c>
      <c r="N14" s="31">
        <v>1.5</v>
      </c>
    </row>
    <row r="15" spans="1:14" s="108" customFormat="1" ht="15" customHeight="1">
      <c r="A15" s="94" t="s">
        <v>45</v>
      </c>
      <c r="B15" s="115" t="s">
        <v>959</v>
      </c>
      <c r="C15" s="31">
        <v>2.1</v>
      </c>
      <c r="D15" s="31">
        <v>2.8</v>
      </c>
      <c r="E15" s="31">
        <v>3.3</v>
      </c>
      <c r="F15" s="31">
        <v>3.2</v>
      </c>
      <c r="G15" s="31">
        <v>2.4</v>
      </c>
      <c r="H15" s="31">
        <v>1.7</v>
      </c>
      <c r="I15" s="31">
        <v>2.1</v>
      </c>
      <c r="J15" s="31">
        <v>3.7</v>
      </c>
      <c r="K15" s="31">
        <v>2.8</v>
      </c>
      <c r="L15" s="31">
        <v>1.6</v>
      </c>
      <c r="M15" s="31">
        <v>1.5</v>
      </c>
      <c r="N15" s="31">
        <v>1</v>
      </c>
    </row>
    <row r="16" spans="1:14" s="108" customFormat="1" ht="15" customHeight="1">
      <c r="A16" s="141" t="s">
        <v>46</v>
      </c>
      <c r="B16" s="32">
        <v>9.1999999999999993</v>
      </c>
      <c r="C16" s="32">
        <v>7</v>
      </c>
      <c r="D16" s="32">
        <v>7.3</v>
      </c>
      <c r="E16" s="32">
        <v>7.6</v>
      </c>
      <c r="F16" s="32">
        <v>6.5</v>
      </c>
      <c r="G16" s="32">
        <v>4.9000000000000004</v>
      </c>
      <c r="H16" s="32">
        <v>4.7</v>
      </c>
      <c r="I16" s="32">
        <v>4.8</v>
      </c>
      <c r="J16" s="32">
        <v>6.8</v>
      </c>
      <c r="K16" s="32">
        <v>7.5</v>
      </c>
      <c r="L16" s="32">
        <v>4.2</v>
      </c>
      <c r="M16" s="32">
        <v>3.2</v>
      </c>
      <c r="N16" s="32">
        <v>2.6</v>
      </c>
    </row>
    <row r="17" spans="1:14" s="108" customFormat="1" ht="15" customHeight="1">
      <c r="A17" s="141" t="s">
        <v>47</v>
      </c>
      <c r="B17" s="32">
        <v>12.2</v>
      </c>
      <c r="C17" s="32">
        <v>8.1999999999999993</v>
      </c>
      <c r="D17" s="32">
        <v>6.2</v>
      </c>
      <c r="E17" s="32">
        <v>5.7</v>
      </c>
      <c r="F17" s="32">
        <v>6.5</v>
      </c>
      <c r="G17" s="32">
        <v>4.2</v>
      </c>
      <c r="H17" s="32">
        <v>4.7</v>
      </c>
      <c r="I17" s="32">
        <v>4.5</v>
      </c>
      <c r="J17" s="32">
        <v>5.5</v>
      </c>
      <c r="K17" s="32">
        <v>6.1</v>
      </c>
      <c r="L17" s="32">
        <v>4.9000000000000004</v>
      </c>
      <c r="M17" s="32">
        <v>3</v>
      </c>
      <c r="N17" s="32">
        <v>2.7</v>
      </c>
    </row>
    <row r="18" spans="1:14" s="108" customFormat="1" ht="15" customHeight="1">
      <c r="A18" s="141" t="s">
        <v>395</v>
      </c>
      <c r="B18" s="32">
        <v>0</v>
      </c>
      <c r="C18" s="32">
        <v>0</v>
      </c>
      <c r="D18" s="32">
        <v>0</v>
      </c>
      <c r="E18" s="32">
        <v>0</v>
      </c>
      <c r="F18" s="32">
        <v>0</v>
      </c>
      <c r="G18" s="32">
        <v>0</v>
      </c>
      <c r="H18" s="32">
        <v>0</v>
      </c>
      <c r="I18" s="32">
        <v>0</v>
      </c>
      <c r="J18" s="32">
        <v>0</v>
      </c>
      <c r="K18" s="32">
        <v>0</v>
      </c>
      <c r="L18" s="32">
        <v>0</v>
      </c>
      <c r="M18" s="32">
        <v>0</v>
      </c>
      <c r="N18" s="32">
        <v>0</v>
      </c>
    </row>
    <row r="19" spans="1:14" s="169" customFormat="1" ht="30" customHeight="1">
      <c r="A19" s="152" t="s">
        <v>1034</v>
      </c>
      <c r="B19" s="513"/>
      <c r="C19" s="513"/>
      <c r="D19" s="513"/>
      <c r="E19" s="513"/>
      <c r="F19" s="513"/>
      <c r="G19" s="513"/>
      <c r="H19" s="513"/>
      <c r="I19" s="513"/>
      <c r="J19" s="513"/>
      <c r="K19" s="513"/>
      <c r="L19" s="513"/>
      <c r="M19" s="513"/>
      <c r="N19" s="513"/>
    </row>
    <row r="20" spans="1:14" s="169" customFormat="1" ht="15" customHeight="1">
      <c r="A20" s="94" t="s">
        <v>59</v>
      </c>
      <c r="B20" s="31">
        <v>11.8</v>
      </c>
      <c r="C20" s="31">
        <v>9.4</v>
      </c>
      <c r="D20" s="31">
        <v>8.4</v>
      </c>
      <c r="E20" s="31">
        <v>6.3</v>
      </c>
      <c r="F20" s="31">
        <v>5.8</v>
      </c>
      <c r="G20" s="31">
        <v>3.5</v>
      </c>
      <c r="H20" s="31">
        <v>5.5</v>
      </c>
      <c r="I20" s="31">
        <v>3.5</v>
      </c>
      <c r="J20" s="31">
        <v>4.9000000000000004</v>
      </c>
      <c r="K20" s="31">
        <v>5.9</v>
      </c>
      <c r="L20" s="31">
        <v>5.0999999999999996</v>
      </c>
      <c r="M20" s="31">
        <v>2.2999999999999998</v>
      </c>
      <c r="N20" s="31">
        <v>2.5</v>
      </c>
    </row>
    <row r="21" spans="1:14" s="169" customFormat="1" ht="15" customHeight="1">
      <c r="A21" s="94" t="s">
        <v>1035</v>
      </c>
      <c r="B21" s="31">
        <v>9.6999999999999993</v>
      </c>
      <c r="C21" s="31">
        <v>8.8000000000000007</v>
      </c>
      <c r="D21" s="31">
        <v>5.2</v>
      </c>
      <c r="E21" s="31">
        <v>5</v>
      </c>
      <c r="F21" s="31">
        <v>6</v>
      </c>
      <c r="G21" s="31">
        <v>4.2</v>
      </c>
      <c r="H21" s="31">
        <v>5</v>
      </c>
      <c r="I21" s="31">
        <v>3.8</v>
      </c>
      <c r="J21" s="31">
        <v>5.0999999999999996</v>
      </c>
      <c r="K21" s="31">
        <v>6.5</v>
      </c>
      <c r="L21" s="31">
        <v>4.5999999999999996</v>
      </c>
      <c r="M21" s="31">
        <v>2.8</v>
      </c>
      <c r="N21" s="31">
        <v>2.4</v>
      </c>
    </row>
    <row r="22" spans="1:14" s="169" customFormat="1" ht="15" customHeight="1">
      <c r="A22" s="94" t="s">
        <v>1036</v>
      </c>
      <c r="B22" s="31">
        <v>9.6999999999999993</v>
      </c>
      <c r="C22" s="31">
        <v>7.4</v>
      </c>
      <c r="D22" s="31">
        <v>8.6</v>
      </c>
      <c r="E22" s="31">
        <v>6.9</v>
      </c>
      <c r="F22" s="31">
        <v>6.8</v>
      </c>
      <c r="G22" s="31">
        <v>4.7</v>
      </c>
      <c r="H22" s="31">
        <v>5.5</v>
      </c>
      <c r="I22" s="31">
        <v>4.2</v>
      </c>
      <c r="J22" s="31">
        <v>5.9</v>
      </c>
      <c r="K22" s="31">
        <v>7</v>
      </c>
      <c r="L22" s="31">
        <v>4.7</v>
      </c>
      <c r="M22" s="31">
        <v>3</v>
      </c>
      <c r="N22" s="31">
        <v>2.4</v>
      </c>
    </row>
    <row r="23" spans="1:14" s="169" customFormat="1" ht="15" customHeight="1">
      <c r="A23" s="141" t="s">
        <v>917</v>
      </c>
      <c r="B23" s="31">
        <v>10.7</v>
      </c>
      <c r="C23" s="31">
        <v>9.1</v>
      </c>
      <c r="D23" s="31">
        <v>8.5</v>
      </c>
      <c r="E23" s="31">
        <v>6.1</v>
      </c>
      <c r="F23" s="31">
        <v>5.6</v>
      </c>
      <c r="G23" s="31">
        <v>3.5</v>
      </c>
      <c r="H23" s="31">
        <v>5.4</v>
      </c>
      <c r="I23" s="31">
        <v>3.6</v>
      </c>
      <c r="J23" s="31">
        <v>4.7</v>
      </c>
      <c r="K23" s="31">
        <v>5.8</v>
      </c>
      <c r="L23" s="31">
        <v>5</v>
      </c>
      <c r="M23" s="31">
        <v>2.4</v>
      </c>
      <c r="N23" s="31">
        <v>2.4</v>
      </c>
    </row>
    <row r="24" spans="1:14" s="169" customFormat="1" ht="15" customHeight="1">
      <c r="A24" s="141" t="s">
        <v>395</v>
      </c>
      <c r="B24" s="32">
        <v>0</v>
      </c>
      <c r="C24" s="32">
        <v>0</v>
      </c>
      <c r="D24" s="32">
        <v>0</v>
      </c>
      <c r="E24" s="32">
        <v>0</v>
      </c>
      <c r="F24" s="32">
        <v>0</v>
      </c>
      <c r="G24" s="32">
        <v>0</v>
      </c>
      <c r="H24" s="32">
        <v>0</v>
      </c>
      <c r="I24" s="32">
        <v>0</v>
      </c>
      <c r="J24" s="32">
        <v>0</v>
      </c>
      <c r="K24" s="32">
        <v>0</v>
      </c>
      <c r="L24" s="32">
        <v>0</v>
      </c>
      <c r="M24" s="32">
        <v>0</v>
      </c>
      <c r="N24" s="32">
        <v>0</v>
      </c>
    </row>
    <row r="25" spans="1:14" s="108" customFormat="1" ht="30" customHeight="1">
      <c r="A25" s="90" t="s">
        <v>396</v>
      </c>
      <c r="B25" s="200" t="s">
        <v>960</v>
      </c>
      <c r="C25" s="200" t="s">
        <v>960</v>
      </c>
      <c r="D25" s="200" t="s">
        <v>960</v>
      </c>
      <c r="E25" s="200" t="s">
        <v>960</v>
      </c>
      <c r="F25" s="200" t="s">
        <v>960</v>
      </c>
      <c r="G25" s="200" t="s">
        <v>960</v>
      </c>
      <c r="H25" s="200" t="s">
        <v>960</v>
      </c>
      <c r="I25" s="200" t="s">
        <v>960</v>
      </c>
      <c r="J25" s="200" t="s">
        <v>960</v>
      </c>
      <c r="K25" s="200" t="s">
        <v>960</v>
      </c>
      <c r="L25" s="200" t="s">
        <v>960</v>
      </c>
      <c r="M25" s="200" t="s">
        <v>960</v>
      </c>
      <c r="N25" s="200" t="s">
        <v>960</v>
      </c>
    </row>
    <row r="26" spans="1:14" s="108" customFormat="1" ht="15" customHeight="1">
      <c r="A26" s="90" t="s">
        <v>397</v>
      </c>
      <c r="B26" s="200" t="s">
        <v>960</v>
      </c>
      <c r="C26" s="200" t="s">
        <v>960</v>
      </c>
      <c r="D26" s="200" t="s">
        <v>960</v>
      </c>
      <c r="E26" s="200" t="s">
        <v>960</v>
      </c>
      <c r="F26" s="200" t="s">
        <v>960</v>
      </c>
      <c r="G26" s="200" t="s">
        <v>960</v>
      </c>
      <c r="H26" s="200" t="s">
        <v>960</v>
      </c>
      <c r="I26" s="200" t="s">
        <v>960</v>
      </c>
      <c r="J26" s="200" t="s">
        <v>960</v>
      </c>
      <c r="K26" s="200" t="s">
        <v>960</v>
      </c>
      <c r="L26" s="200" t="s">
        <v>960</v>
      </c>
      <c r="M26" s="200" t="s">
        <v>960</v>
      </c>
      <c r="N26" s="200" t="s">
        <v>960</v>
      </c>
    </row>
    <row r="27" spans="1:14" s="169" customFormat="1" ht="30" customHeight="1">
      <c r="A27" s="146" t="s">
        <v>398</v>
      </c>
      <c r="B27" s="200" t="s">
        <v>960</v>
      </c>
      <c r="C27" s="200" t="s">
        <v>960</v>
      </c>
      <c r="D27" s="200" t="s">
        <v>960</v>
      </c>
      <c r="E27" s="200" t="s">
        <v>960</v>
      </c>
      <c r="F27" s="200" t="s">
        <v>960</v>
      </c>
      <c r="G27" s="200" t="s">
        <v>960</v>
      </c>
      <c r="H27" s="200" t="s">
        <v>960</v>
      </c>
      <c r="I27" s="200" t="s">
        <v>960</v>
      </c>
      <c r="J27" s="200" t="s">
        <v>960</v>
      </c>
      <c r="K27" s="200" t="s">
        <v>960</v>
      </c>
      <c r="L27" s="200" t="s">
        <v>960</v>
      </c>
      <c r="M27" s="200" t="s">
        <v>960</v>
      </c>
      <c r="N27" s="200" t="s">
        <v>960</v>
      </c>
    </row>
    <row r="28" spans="1:14" s="169" customFormat="1" ht="15" customHeight="1">
      <c r="A28" s="146" t="s">
        <v>399</v>
      </c>
      <c r="B28" s="200" t="s">
        <v>960</v>
      </c>
      <c r="C28" s="200" t="s">
        <v>960</v>
      </c>
      <c r="D28" s="200" t="s">
        <v>960</v>
      </c>
      <c r="E28" s="200" t="s">
        <v>960</v>
      </c>
      <c r="F28" s="200" t="s">
        <v>960</v>
      </c>
      <c r="G28" s="200" t="s">
        <v>960</v>
      </c>
      <c r="H28" s="200" t="s">
        <v>960</v>
      </c>
      <c r="I28" s="200" t="s">
        <v>960</v>
      </c>
      <c r="J28" s="200" t="s">
        <v>960</v>
      </c>
      <c r="K28" s="200" t="s">
        <v>960</v>
      </c>
      <c r="L28" s="200" t="s">
        <v>960</v>
      </c>
      <c r="M28" s="200" t="s">
        <v>960</v>
      </c>
      <c r="N28" s="200" t="s">
        <v>960</v>
      </c>
    </row>
    <row r="29" spans="1:14" s="169" customFormat="1" ht="30" customHeight="1">
      <c r="A29" s="146" t="s">
        <v>400</v>
      </c>
      <c r="B29" s="200" t="s">
        <v>960</v>
      </c>
      <c r="C29" s="200" t="s">
        <v>960</v>
      </c>
      <c r="D29" s="200" t="s">
        <v>960</v>
      </c>
      <c r="E29" s="200" t="s">
        <v>960</v>
      </c>
      <c r="F29" s="200" t="s">
        <v>960</v>
      </c>
      <c r="G29" s="200" t="s">
        <v>960</v>
      </c>
      <c r="H29" s="200" t="s">
        <v>960</v>
      </c>
      <c r="I29" s="200" t="s">
        <v>960</v>
      </c>
      <c r="J29" s="200" t="s">
        <v>960</v>
      </c>
      <c r="K29" s="200" t="s">
        <v>960</v>
      </c>
      <c r="L29" s="200" t="s">
        <v>960</v>
      </c>
      <c r="M29" s="200" t="s">
        <v>960</v>
      </c>
      <c r="N29" s="200" t="s">
        <v>960</v>
      </c>
    </row>
    <row r="30" spans="1:14" s="169" customFormat="1" ht="15" customHeight="1">
      <c r="A30" s="146" t="s">
        <v>401</v>
      </c>
      <c r="B30" s="200" t="s">
        <v>960</v>
      </c>
      <c r="C30" s="200" t="s">
        <v>960</v>
      </c>
      <c r="D30" s="200" t="s">
        <v>960</v>
      </c>
      <c r="E30" s="200" t="s">
        <v>960</v>
      </c>
      <c r="F30" s="200" t="s">
        <v>960</v>
      </c>
      <c r="G30" s="200" t="s">
        <v>960</v>
      </c>
      <c r="H30" s="200" t="s">
        <v>960</v>
      </c>
      <c r="I30" s="200" t="s">
        <v>960</v>
      </c>
      <c r="J30" s="200" t="s">
        <v>960</v>
      </c>
      <c r="K30" s="200" t="s">
        <v>960</v>
      </c>
      <c r="L30" s="200" t="s">
        <v>960</v>
      </c>
      <c r="M30" s="200" t="s">
        <v>960</v>
      </c>
      <c r="N30" s="200" t="s">
        <v>960</v>
      </c>
    </row>
    <row r="31" spans="1:14" s="169" customFormat="1" ht="30" customHeight="1">
      <c r="A31" s="90" t="s">
        <v>402</v>
      </c>
      <c r="B31" s="200" t="s">
        <v>960</v>
      </c>
      <c r="C31" s="200" t="s">
        <v>960</v>
      </c>
      <c r="D31" s="200" t="s">
        <v>960</v>
      </c>
      <c r="E31" s="200" t="s">
        <v>960</v>
      </c>
      <c r="F31" s="200" t="s">
        <v>960</v>
      </c>
      <c r="G31" s="200" t="s">
        <v>960</v>
      </c>
      <c r="H31" s="200" t="s">
        <v>960</v>
      </c>
      <c r="I31" s="200" t="s">
        <v>960</v>
      </c>
      <c r="J31" s="200" t="s">
        <v>960</v>
      </c>
      <c r="K31" s="200" t="s">
        <v>960</v>
      </c>
      <c r="L31" s="200" t="s">
        <v>960</v>
      </c>
      <c r="M31" s="200" t="s">
        <v>960</v>
      </c>
      <c r="N31" s="200" t="s">
        <v>960</v>
      </c>
    </row>
    <row r="32" spans="1:14" s="169" customFormat="1" ht="15" customHeight="1">
      <c r="A32" s="90" t="s">
        <v>403</v>
      </c>
      <c r="B32" s="200" t="s">
        <v>960</v>
      </c>
      <c r="C32" s="200" t="s">
        <v>960</v>
      </c>
      <c r="D32" s="200" t="s">
        <v>960</v>
      </c>
      <c r="E32" s="200" t="s">
        <v>960</v>
      </c>
      <c r="F32" s="200" t="s">
        <v>960</v>
      </c>
      <c r="G32" s="200" t="s">
        <v>960</v>
      </c>
      <c r="H32" s="200" t="s">
        <v>960</v>
      </c>
      <c r="I32" s="200" t="s">
        <v>960</v>
      </c>
      <c r="J32" s="200" t="s">
        <v>960</v>
      </c>
      <c r="K32" s="200" t="s">
        <v>960</v>
      </c>
      <c r="L32" s="200" t="s">
        <v>960</v>
      </c>
      <c r="M32" s="200" t="s">
        <v>960</v>
      </c>
      <c r="N32" s="200" t="s">
        <v>960</v>
      </c>
    </row>
    <row r="33" spans="1:14" s="108" customFormat="1" ht="30" customHeight="1">
      <c r="A33" s="194" t="s">
        <v>55</v>
      </c>
      <c r="B33" s="134">
        <v>0</v>
      </c>
      <c r="C33" s="134">
        <v>0</v>
      </c>
      <c r="D33" s="134">
        <v>0</v>
      </c>
      <c r="E33" s="134">
        <v>0</v>
      </c>
      <c r="F33" s="134">
        <v>0</v>
      </c>
      <c r="G33" s="134">
        <v>0</v>
      </c>
      <c r="H33" s="134">
        <v>0</v>
      </c>
      <c r="I33" s="134">
        <v>0</v>
      </c>
      <c r="J33" s="134">
        <v>0</v>
      </c>
      <c r="K33" s="134">
        <v>0</v>
      </c>
      <c r="L33" s="134">
        <v>0</v>
      </c>
      <c r="M33" s="134">
        <v>0</v>
      </c>
      <c r="N33" s="134">
        <v>0</v>
      </c>
    </row>
    <row r="34" spans="1:14" s="108" customFormat="1" ht="15" customHeight="1">
      <c r="A34" s="90"/>
      <c r="B34" s="522" t="s">
        <v>438</v>
      </c>
      <c r="C34" s="522"/>
      <c r="D34" s="522"/>
      <c r="E34" s="522"/>
      <c r="F34" s="522"/>
      <c r="G34" s="522"/>
      <c r="H34" s="522"/>
      <c r="I34" s="522"/>
      <c r="J34" s="522"/>
      <c r="K34" s="522"/>
      <c r="L34" s="522"/>
      <c r="M34" s="522"/>
      <c r="N34" s="522"/>
    </row>
    <row r="35" spans="1:14" s="108" customFormat="1" ht="15" customHeight="1">
      <c r="A35" s="180" t="s">
        <v>210</v>
      </c>
      <c r="B35" s="521"/>
      <c r="C35" s="521"/>
      <c r="D35" s="521"/>
      <c r="E35" s="521"/>
      <c r="F35" s="521"/>
      <c r="G35" s="521"/>
      <c r="H35" s="521"/>
      <c r="I35" s="521"/>
      <c r="J35" s="521"/>
      <c r="K35" s="521"/>
      <c r="L35" s="521"/>
      <c r="M35" s="521"/>
      <c r="N35" s="521"/>
    </row>
    <row r="36" spans="1:14" s="108" customFormat="1" ht="15" customHeight="1">
      <c r="A36" s="191" t="s">
        <v>394</v>
      </c>
      <c r="B36" s="523"/>
      <c r="C36" s="523"/>
      <c r="D36" s="523"/>
      <c r="E36" s="523"/>
      <c r="F36" s="523"/>
      <c r="G36" s="523"/>
      <c r="H36" s="523"/>
      <c r="I36" s="523"/>
      <c r="J36" s="523"/>
      <c r="K36" s="523"/>
      <c r="L36" s="523"/>
      <c r="M36" s="523"/>
      <c r="N36" s="523"/>
    </row>
    <row r="37" spans="1:14" s="108" customFormat="1" ht="15" customHeight="1">
      <c r="A37" s="94" t="s">
        <v>720</v>
      </c>
      <c r="B37" s="31">
        <v>15.6</v>
      </c>
      <c r="C37" s="31">
        <v>10.9</v>
      </c>
      <c r="D37" s="31">
        <v>6.8</v>
      </c>
      <c r="E37" s="31">
        <v>7.6</v>
      </c>
      <c r="F37" s="31">
        <v>9.4</v>
      </c>
      <c r="G37" s="31">
        <v>5</v>
      </c>
      <c r="H37" s="31">
        <v>6.1</v>
      </c>
      <c r="I37" s="31">
        <v>6.2</v>
      </c>
      <c r="J37" s="31">
        <v>6.9</v>
      </c>
      <c r="K37" s="31">
        <v>8.6</v>
      </c>
      <c r="L37" s="31">
        <v>5.8</v>
      </c>
      <c r="M37" s="31">
        <v>4.0999999999999996</v>
      </c>
      <c r="N37" s="31">
        <v>3.5</v>
      </c>
    </row>
    <row r="38" spans="1:14" s="169" customFormat="1" ht="15" customHeight="1">
      <c r="A38" s="94" t="s">
        <v>42</v>
      </c>
      <c r="B38" s="31">
        <v>17</v>
      </c>
      <c r="C38" s="31">
        <v>10.9</v>
      </c>
      <c r="D38" s="31">
        <v>11.8</v>
      </c>
      <c r="E38" s="31">
        <v>10.9</v>
      </c>
      <c r="F38" s="31">
        <v>11</v>
      </c>
      <c r="G38" s="31">
        <v>9</v>
      </c>
      <c r="H38" s="31">
        <v>7.8</v>
      </c>
      <c r="I38" s="31">
        <v>7</v>
      </c>
      <c r="J38" s="31">
        <v>10.6</v>
      </c>
      <c r="K38" s="31">
        <v>14.2</v>
      </c>
      <c r="L38" s="31">
        <v>6.7</v>
      </c>
      <c r="M38" s="31">
        <v>5.4</v>
      </c>
      <c r="N38" s="31">
        <v>4.3</v>
      </c>
    </row>
    <row r="39" spans="1:14" s="108" customFormat="1" ht="15" customHeight="1">
      <c r="A39" s="94" t="s">
        <v>346</v>
      </c>
      <c r="B39" s="31">
        <v>10.8</v>
      </c>
      <c r="C39" s="31">
        <v>10.4</v>
      </c>
      <c r="D39" s="31">
        <v>10.8</v>
      </c>
      <c r="E39" s="31">
        <v>10.9</v>
      </c>
      <c r="F39" s="31">
        <v>10.4</v>
      </c>
      <c r="G39" s="31">
        <v>8.6</v>
      </c>
      <c r="H39" s="31">
        <v>6.7</v>
      </c>
      <c r="I39" s="31">
        <v>6.8</v>
      </c>
      <c r="J39" s="31">
        <v>11</v>
      </c>
      <c r="K39" s="31">
        <v>12.7</v>
      </c>
      <c r="L39" s="31">
        <v>5.8</v>
      </c>
      <c r="M39" s="31">
        <v>4.9000000000000004</v>
      </c>
      <c r="N39" s="31">
        <v>3.7</v>
      </c>
    </row>
    <row r="40" spans="1:14" s="169" customFormat="1" ht="15" customHeight="1">
      <c r="A40" s="141" t="s">
        <v>47</v>
      </c>
      <c r="B40" s="32">
        <v>17.100000000000001</v>
      </c>
      <c r="C40" s="32">
        <v>9.6</v>
      </c>
      <c r="D40" s="32">
        <v>6.5</v>
      </c>
      <c r="E40" s="32">
        <v>7</v>
      </c>
      <c r="F40" s="32">
        <v>8.9</v>
      </c>
      <c r="G40" s="32">
        <v>4.7</v>
      </c>
      <c r="H40" s="32">
        <v>5.0999999999999996</v>
      </c>
      <c r="I40" s="32">
        <v>6</v>
      </c>
      <c r="J40" s="32">
        <v>6.2</v>
      </c>
      <c r="K40" s="32">
        <v>9</v>
      </c>
      <c r="L40" s="32">
        <v>5.7</v>
      </c>
      <c r="M40" s="32">
        <v>4</v>
      </c>
      <c r="N40" s="32">
        <v>3.4</v>
      </c>
    </row>
    <row r="41" spans="1:14" s="169" customFormat="1" ht="15" customHeight="1">
      <c r="A41" s="141" t="s">
        <v>745</v>
      </c>
      <c r="B41" s="32">
        <v>0</v>
      </c>
      <c r="C41" s="32">
        <v>0</v>
      </c>
      <c r="D41" s="32">
        <v>0</v>
      </c>
      <c r="E41" s="32">
        <v>0</v>
      </c>
      <c r="F41" s="32">
        <v>0</v>
      </c>
      <c r="G41" s="32">
        <v>0</v>
      </c>
      <c r="H41" s="32">
        <v>0</v>
      </c>
      <c r="I41" s="32">
        <v>0</v>
      </c>
      <c r="J41" s="32">
        <v>0</v>
      </c>
      <c r="K41" s="32">
        <v>0</v>
      </c>
      <c r="L41" s="32">
        <v>0</v>
      </c>
      <c r="M41" s="32">
        <v>0</v>
      </c>
      <c r="N41" s="32">
        <v>0</v>
      </c>
    </row>
    <row r="42" spans="1:14" s="169" customFormat="1" ht="30" customHeight="1">
      <c r="A42" s="152" t="s">
        <v>1034</v>
      </c>
      <c r="B42" s="513"/>
      <c r="C42" s="513"/>
      <c r="D42" s="513"/>
      <c r="E42" s="513"/>
      <c r="F42" s="513"/>
      <c r="G42" s="513"/>
      <c r="H42" s="513"/>
      <c r="I42" s="513"/>
      <c r="J42" s="513"/>
      <c r="K42" s="513"/>
      <c r="L42" s="513"/>
      <c r="M42" s="513"/>
      <c r="N42" s="513"/>
    </row>
    <row r="43" spans="1:14" s="169" customFormat="1" ht="15" customHeight="1">
      <c r="A43" s="94" t="s">
        <v>59</v>
      </c>
      <c r="B43" s="31">
        <v>16.2</v>
      </c>
      <c r="C43" s="31">
        <v>12.4</v>
      </c>
      <c r="D43" s="31">
        <v>11.4</v>
      </c>
      <c r="E43" s="31">
        <v>8.1999999999999993</v>
      </c>
      <c r="F43" s="31">
        <v>8.3000000000000007</v>
      </c>
      <c r="G43" s="31">
        <v>5.0999999999999996</v>
      </c>
      <c r="H43" s="31">
        <v>7.7</v>
      </c>
      <c r="I43" s="31">
        <v>5.3</v>
      </c>
      <c r="J43" s="31">
        <v>8</v>
      </c>
      <c r="K43" s="31">
        <v>9.3000000000000007</v>
      </c>
      <c r="L43" s="31">
        <v>6.5</v>
      </c>
      <c r="M43" s="31">
        <v>3.5</v>
      </c>
      <c r="N43" s="31">
        <v>3.2</v>
      </c>
    </row>
    <row r="44" spans="1:14" s="169" customFormat="1" ht="15" customHeight="1">
      <c r="A44" s="94" t="s">
        <v>1035</v>
      </c>
      <c r="B44" s="31">
        <v>11.1</v>
      </c>
      <c r="C44" s="31">
        <v>10.7</v>
      </c>
      <c r="D44" s="31">
        <v>7.7</v>
      </c>
      <c r="E44" s="31">
        <v>8</v>
      </c>
      <c r="F44" s="31">
        <v>9.8000000000000007</v>
      </c>
      <c r="G44" s="31">
        <v>6.8</v>
      </c>
      <c r="H44" s="31">
        <v>6.2</v>
      </c>
      <c r="I44" s="31">
        <v>6.2</v>
      </c>
      <c r="J44" s="31">
        <v>8.4</v>
      </c>
      <c r="K44" s="31">
        <v>9.6999999999999993</v>
      </c>
      <c r="L44" s="31">
        <v>5.5</v>
      </c>
      <c r="M44" s="31">
        <v>4.5</v>
      </c>
      <c r="N44" s="31">
        <v>3.6</v>
      </c>
    </row>
    <row r="45" spans="1:14" s="169" customFormat="1" ht="15" customHeight="1">
      <c r="A45" s="94" t="s">
        <v>1036</v>
      </c>
      <c r="B45" s="115" t="s">
        <v>959</v>
      </c>
      <c r="C45" s="31">
        <v>10.4</v>
      </c>
      <c r="D45" s="31">
        <v>11.6</v>
      </c>
      <c r="E45" s="31">
        <v>9.1999999999999993</v>
      </c>
      <c r="F45" s="31">
        <v>10.7</v>
      </c>
      <c r="G45" s="31">
        <v>7.4</v>
      </c>
      <c r="H45" s="31">
        <v>7.4</v>
      </c>
      <c r="I45" s="31">
        <v>7.1</v>
      </c>
      <c r="J45" s="31">
        <v>9.3000000000000007</v>
      </c>
      <c r="K45" s="31">
        <v>11.4</v>
      </c>
      <c r="L45" s="31">
        <v>5.8</v>
      </c>
      <c r="M45" s="31">
        <v>5</v>
      </c>
      <c r="N45" s="31">
        <v>3.7</v>
      </c>
    </row>
    <row r="46" spans="1:14" s="169" customFormat="1" ht="15" customHeight="1">
      <c r="A46" s="141" t="s">
        <v>917</v>
      </c>
      <c r="B46" s="115" t="s">
        <v>959</v>
      </c>
      <c r="C46" s="31">
        <v>12.5</v>
      </c>
      <c r="D46" s="31">
        <v>11.2</v>
      </c>
      <c r="E46" s="31">
        <v>7.7</v>
      </c>
      <c r="F46" s="31">
        <v>7.9</v>
      </c>
      <c r="G46" s="31">
        <v>5.4</v>
      </c>
      <c r="H46" s="31">
        <v>7.3</v>
      </c>
      <c r="I46" s="31">
        <v>5.0999999999999996</v>
      </c>
      <c r="J46" s="31">
        <v>7.4</v>
      </c>
      <c r="K46" s="31">
        <v>9.5</v>
      </c>
      <c r="L46" s="31">
        <v>6.7</v>
      </c>
      <c r="M46" s="31">
        <v>3.6</v>
      </c>
      <c r="N46" s="31">
        <v>3.2</v>
      </c>
    </row>
    <row r="47" spans="1:14" s="169" customFormat="1" ht="15" customHeight="1">
      <c r="A47" s="141" t="s">
        <v>404</v>
      </c>
      <c r="B47" s="32">
        <v>0</v>
      </c>
      <c r="C47" s="32">
        <v>0</v>
      </c>
      <c r="D47" s="32">
        <v>0</v>
      </c>
      <c r="E47" s="32">
        <v>0</v>
      </c>
      <c r="F47" s="32">
        <v>0</v>
      </c>
      <c r="G47" s="32">
        <v>0</v>
      </c>
      <c r="H47" s="32">
        <v>0</v>
      </c>
      <c r="I47" s="32">
        <v>0</v>
      </c>
      <c r="J47" s="32">
        <v>0</v>
      </c>
      <c r="K47" s="32">
        <v>0</v>
      </c>
      <c r="L47" s="32">
        <v>0</v>
      </c>
      <c r="M47" s="32">
        <v>0</v>
      </c>
      <c r="N47" s="32">
        <v>0</v>
      </c>
    </row>
    <row r="48" spans="1:14" s="169" customFormat="1" ht="30" customHeight="1">
      <c r="A48" s="90" t="s">
        <v>396</v>
      </c>
      <c r="B48" s="200" t="s">
        <v>960</v>
      </c>
      <c r="C48" s="200" t="s">
        <v>960</v>
      </c>
      <c r="D48" s="200" t="s">
        <v>960</v>
      </c>
      <c r="E48" s="200" t="s">
        <v>960</v>
      </c>
      <c r="F48" s="200" t="s">
        <v>960</v>
      </c>
      <c r="G48" s="200" t="s">
        <v>960</v>
      </c>
      <c r="H48" s="200" t="s">
        <v>960</v>
      </c>
      <c r="I48" s="200" t="s">
        <v>960</v>
      </c>
      <c r="J48" s="200" t="s">
        <v>960</v>
      </c>
      <c r="K48" s="200" t="s">
        <v>960</v>
      </c>
      <c r="L48" s="200" t="s">
        <v>960</v>
      </c>
      <c r="M48" s="200" t="s">
        <v>960</v>
      </c>
      <c r="N48" s="200" t="s">
        <v>960</v>
      </c>
    </row>
    <row r="49" spans="1:14" s="169" customFormat="1" ht="15" customHeight="1">
      <c r="A49" s="90" t="s">
        <v>397</v>
      </c>
      <c r="B49" s="200" t="s">
        <v>960</v>
      </c>
      <c r="C49" s="200" t="s">
        <v>960</v>
      </c>
      <c r="D49" s="200" t="s">
        <v>960</v>
      </c>
      <c r="E49" s="200" t="s">
        <v>960</v>
      </c>
      <c r="F49" s="200" t="s">
        <v>960</v>
      </c>
      <c r="G49" s="200" t="s">
        <v>960</v>
      </c>
      <c r="H49" s="200" t="s">
        <v>960</v>
      </c>
      <c r="I49" s="200" t="s">
        <v>960</v>
      </c>
      <c r="J49" s="200" t="s">
        <v>960</v>
      </c>
      <c r="K49" s="200" t="s">
        <v>960</v>
      </c>
      <c r="L49" s="200" t="s">
        <v>960</v>
      </c>
      <c r="M49" s="200" t="s">
        <v>960</v>
      </c>
      <c r="N49" s="200" t="s">
        <v>960</v>
      </c>
    </row>
    <row r="50" spans="1:14" s="169" customFormat="1" ht="30" customHeight="1">
      <c r="A50" s="146" t="s">
        <v>398</v>
      </c>
      <c r="B50" s="200" t="s">
        <v>960</v>
      </c>
      <c r="C50" s="200" t="s">
        <v>960</v>
      </c>
      <c r="D50" s="200" t="s">
        <v>960</v>
      </c>
      <c r="E50" s="200" t="s">
        <v>960</v>
      </c>
      <c r="F50" s="200" t="s">
        <v>960</v>
      </c>
      <c r="G50" s="200" t="s">
        <v>960</v>
      </c>
      <c r="H50" s="200" t="s">
        <v>960</v>
      </c>
      <c r="I50" s="200" t="s">
        <v>960</v>
      </c>
      <c r="J50" s="200" t="s">
        <v>960</v>
      </c>
      <c r="K50" s="200" t="s">
        <v>960</v>
      </c>
      <c r="L50" s="200" t="s">
        <v>960</v>
      </c>
      <c r="M50" s="200" t="s">
        <v>960</v>
      </c>
      <c r="N50" s="200" t="s">
        <v>960</v>
      </c>
    </row>
    <row r="51" spans="1:14" s="169" customFormat="1" ht="15" customHeight="1">
      <c r="A51" s="146" t="s">
        <v>399</v>
      </c>
      <c r="B51" s="200" t="s">
        <v>960</v>
      </c>
      <c r="C51" s="200" t="s">
        <v>960</v>
      </c>
      <c r="D51" s="200" t="s">
        <v>960</v>
      </c>
      <c r="E51" s="200" t="s">
        <v>960</v>
      </c>
      <c r="F51" s="200" t="s">
        <v>960</v>
      </c>
      <c r="G51" s="200" t="s">
        <v>960</v>
      </c>
      <c r="H51" s="200" t="s">
        <v>960</v>
      </c>
      <c r="I51" s="200" t="s">
        <v>960</v>
      </c>
      <c r="J51" s="200" t="s">
        <v>960</v>
      </c>
      <c r="K51" s="200" t="s">
        <v>960</v>
      </c>
      <c r="L51" s="200" t="s">
        <v>960</v>
      </c>
      <c r="M51" s="200" t="s">
        <v>960</v>
      </c>
      <c r="N51" s="200" t="s">
        <v>960</v>
      </c>
    </row>
    <row r="52" spans="1:14" s="169" customFormat="1" ht="30" customHeight="1">
      <c r="A52" s="146" t="s">
        <v>400</v>
      </c>
      <c r="B52" s="200" t="s">
        <v>960</v>
      </c>
      <c r="C52" s="200" t="s">
        <v>960</v>
      </c>
      <c r="D52" s="200" t="s">
        <v>960</v>
      </c>
      <c r="E52" s="200" t="s">
        <v>960</v>
      </c>
      <c r="F52" s="200" t="s">
        <v>960</v>
      </c>
      <c r="G52" s="200" t="s">
        <v>960</v>
      </c>
      <c r="H52" s="200" t="s">
        <v>960</v>
      </c>
      <c r="I52" s="200" t="s">
        <v>960</v>
      </c>
      <c r="J52" s="200" t="s">
        <v>960</v>
      </c>
      <c r="K52" s="200" t="s">
        <v>960</v>
      </c>
      <c r="L52" s="200" t="s">
        <v>960</v>
      </c>
      <c r="M52" s="200" t="s">
        <v>960</v>
      </c>
      <c r="N52" s="200" t="s">
        <v>960</v>
      </c>
    </row>
    <row r="53" spans="1:14" s="169" customFormat="1" ht="15" customHeight="1">
      <c r="A53" s="146" t="s">
        <v>401</v>
      </c>
      <c r="B53" s="200" t="s">
        <v>960</v>
      </c>
      <c r="C53" s="200" t="s">
        <v>960</v>
      </c>
      <c r="D53" s="200" t="s">
        <v>960</v>
      </c>
      <c r="E53" s="200" t="s">
        <v>960</v>
      </c>
      <c r="F53" s="200" t="s">
        <v>960</v>
      </c>
      <c r="G53" s="200" t="s">
        <v>960</v>
      </c>
      <c r="H53" s="200" t="s">
        <v>960</v>
      </c>
      <c r="I53" s="200" t="s">
        <v>960</v>
      </c>
      <c r="J53" s="200" t="s">
        <v>960</v>
      </c>
      <c r="K53" s="200" t="s">
        <v>960</v>
      </c>
      <c r="L53" s="200" t="s">
        <v>960</v>
      </c>
      <c r="M53" s="200" t="s">
        <v>960</v>
      </c>
      <c r="N53" s="200" t="s">
        <v>960</v>
      </c>
    </row>
    <row r="54" spans="1:14" s="169" customFormat="1" ht="30" customHeight="1">
      <c r="A54" s="90" t="s">
        <v>402</v>
      </c>
      <c r="B54" s="200" t="s">
        <v>960</v>
      </c>
      <c r="C54" s="200" t="s">
        <v>960</v>
      </c>
      <c r="D54" s="200" t="s">
        <v>960</v>
      </c>
      <c r="E54" s="200" t="s">
        <v>960</v>
      </c>
      <c r="F54" s="200" t="s">
        <v>960</v>
      </c>
      <c r="G54" s="200" t="s">
        <v>960</v>
      </c>
      <c r="H54" s="200" t="s">
        <v>960</v>
      </c>
      <c r="I54" s="200" t="s">
        <v>960</v>
      </c>
      <c r="J54" s="200" t="s">
        <v>960</v>
      </c>
      <c r="K54" s="200" t="s">
        <v>960</v>
      </c>
      <c r="L54" s="200" t="s">
        <v>960</v>
      </c>
      <c r="M54" s="200" t="s">
        <v>960</v>
      </c>
      <c r="N54" s="200" t="s">
        <v>960</v>
      </c>
    </row>
    <row r="55" spans="1:14" s="169" customFormat="1" ht="15" customHeight="1">
      <c r="A55" s="90" t="s">
        <v>403</v>
      </c>
      <c r="B55" s="200" t="s">
        <v>960</v>
      </c>
      <c r="C55" s="200" t="s">
        <v>960</v>
      </c>
      <c r="D55" s="200" t="s">
        <v>960</v>
      </c>
      <c r="E55" s="200" t="s">
        <v>960</v>
      </c>
      <c r="F55" s="200" t="s">
        <v>960</v>
      </c>
      <c r="G55" s="200" t="s">
        <v>960</v>
      </c>
      <c r="H55" s="200" t="s">
        <v>960</v>
      </c>
      <c r="I55" s="200" t="s">
        <v>960</v>
      </c>
      <c r="J55" s="200" t="s">
        <v>960</v>
      </c>
      <c r="K55" s="200" t="s">
        <v>960</v>
      </c>
      <c r="L55" s="200" t="s">
        <v>960</v>
      </c>
      <c r="M55" s="200" t="s">
        <v>960</v>
      </c>
      <c r="N55" s="200" t="s">
        <v>960</v>
      </c>
    </row>
    <row r="56" spans="1:14" s="169" customFormat="1" ht="30" customHeight="1">
      <c r="A56" s="194" t="s">
        <v>439</v>
      </c>
      <c r="B56" s="158">
        <v>0</v>
      </c>
      <c r="C56" s="158">
        <v>0</v>
      </c>
      <c r="D56" s="158">
        <v>0</v>
      </c>
      <c r="E56" s="158">
        <v>0</v>
      </c>
      <c r="F56" s="158">
        <v>0</v>
      </c>
      <c r="G56" s="158">
        <v>0</v>
      </c>
      <c r="H56" s="158">
        <v>0</v>
      </c>
      <c r="I56" s="158">
        <v>0</v>
      </c>
      <c r="J56" s="158">
        <v>0</v>
      </c>
      <c r="K56" s="158">
        <v>0</v>
      </c>
      <c r="L56" s="158">
        <v>0</v>
      </c>
      <c r="M56" s="158">
        <v>0</v>
      </c>
      <c r="N56" s="158">
        <v>0</v>
      </c>
    </row>
    <row r="57" spans="1:14" s="169" customFormat="1" ht="15" customHeight="1">
      <c r="A57" s="195"/>
      <c r="B57" s="522" t="s">
        <v>746</v>
      </c>
      <c r="C57" s="522"/>
      <c r="D57" s="522"/>
      <c r="E57" s="522"/>
      <c r="F57" s="522"/>
      <c r="G57" s="522"/>
      <c r="H57" s="522"/>
      <c r="I57" s="522"/>
      <c r="J57" s="522"/>
      <c r="K57" s="522"/>
      <c r="L57" s="522"/>
      <c r="M57" s="522"/>
      <c r="N57" s="522"/>
    </row>
    <row r="58" spans="1:14" s="169" customFormat="1" ht="15" customHeight="1">
      <c r="A58" s="180" t="s">
        <v>211</v>
      </c>
      <c r="B58" s="512"/>
      <c r="C58" s="512"/>
      <c r="D58" s="512"/>
      <c r="E58" s="512"/>
      <c r="F58" s="512"/>
      <c r="G58" s="512"/>
      <c r="H58" s="512"/>
      <c r="I58" s="512"/>
      <c r="J58" s="512"/>
      <c r="K58" s="512"/>
      <c r="L58" s="512"/>
      <c r="M58" s="512"/>
      <c r="N58" s="512"/>
    </row>
    <row r="59" spans="1:14" s="169" customFormat="1" ht="15" customHeight="1">
      <c r="A59" s="191" t="s">
        <v>394</v>
      </c>
      <c r="B59" s="513"/>
      <c r="C59" s="513"/>
      <c r="D59" s="513"/>
      <c r="E59" s="513"/>
      <c r="F59" s="513"/>
      <c r="G59" s="513"/>
      <c r="H59" s="513"/>
      <c r="I59" s="513"/>
      <c r="J59" s="513"/>
      <c r="K59" s="513"/>
      <c r="L59" s="513"/>
      <c r="M59" s="513"/>
      <c r="N59" s="513"/>
    </row>
    <row r="60" spans="1:14" s="169" customFormat="1" ht="15" customHeight="1">
      <c r="A60" s="94" t="s">
        <v>720</v>
      </c>
      <c r="B60" s="31">
        <v>17.8</v>
      </c>
      <c r="C60" s="31">
        <v>13</v>
      </c>
      <c r="D60" s="31">
        <v>10.5</v>
      </c>
      <c r="E60" s="31">
        <v>10.5</v>
      </c>
      <c r="F60" s="31">
        <v>10.199999999999999</v>
      </c>
      <c r="G60" s="31">
        <v>6.9</v>
      </c>
      <c r="H60" s="31">
        <v>8.5</v>
      </c>
      <c r="I60" s="31">
        <v>7</v>
      </c>
      <c r="J60" s="31">
        <v>8.8000000000000007</v>
      </c>
      <c r="K60" s="31">
        <v>8.6999999999999993</v>
      </c>
      <c r="L60" s="31">
        <v>8.1999999999999993</v>
      </c>
      <c r="M60" s="31">
        <v>4.8</v>
      </c>
      <c r="N60" s="31">
        <v>4.2</v>
      </c>
    </row>
    <row r="61" spans="1:14" s="169" customFormat="1" ht="15" customHeight="1">
      <c r="A61" s="94" t="s">
        <v>42</v>
      </c>
      <c r="B61" s="31">
        <v>17.600000000000001</v>
      </c>
      <c r="C61" s="31">
        <v>9.6</v>
      </c>
      <c r="D61" s="31">
        <v>9.8000000000000007</v>
      </c>
      <c r="E61" s="31">
        <v>9.8000000000000007</v>
      </c>
      <c r="F61" s="31">
        <v>10.199999999999999</v>
      </c>
      <c r="G61" s="31">
        <v>6.2</v>
      </c>
      <c r="H61" s="31">
        <v>6.9</v>
      </c>
      <c r="I61" s="31">
        <v>6.5</v>
      </c>
      <c r="J61" s="31">
        <v>7.8</v>
      </c>
      <c r="K61" s="31">
        <v>9.9</v>
      </c>
      <c r="L61" s="31">
        <v>7</v>
      </c>
      <c r="M61" s="31">
        <v>3.4</v>
      </c>
      <c r="N61" s="31">
        <v>3.6</v>
      </c>
    </row>
    <row r="62" spans="1:14" s="108" customFormat="1" ht="15" customHeight="1">
      <c r="A62" s="94" t="s">
        <v>346</v>
      </c>
      <c r="B62" s="31">
        <v>15.4</v>
      </c>
      <c r="C62" s="31">
        <v>11.5</v>
      </c>
      <c r="D62" s="31">
        <v>8.5</v>
      </c>
      <c r="E62" s="31">
        <v>10.3</v>
      </c>
      <c r="F62" s="31">
        <v>8.3000000000000007</v>
      </c>
      <c r="G62" s="31">
        <v>6</v>
      </c>
      <c r="H62" s="31">
        <v>6.6</v>
      </c>
      <c r="I62" s="31">
        <v>6.3</v>
      </c>
      <c r="J62" s="31">
        <v>8.8000000000000007</v>
      </c>
      <c r="K62" s="31">
        <v>8.3000000000000007</v>
      </c>
      <c r="L62" s="31">
        <v>5.8</v>
      </c>
      <c r="M62" s="31">
        <v>4.0999999999999996</v>
      </c>
      <c r="N62" s="31">
        <v>3.3</v>
      </c>
    </row>
    <row r="63" spans="1:14" s="169" customFormat="1" ht="15" customHeight="1">
      <c r="A63" s="141" t="s">
        <v>47</v>
      </c>
      <c r="B63" s="32">
        <v>17.7</v>
      </c>
      <c r="C63" s="32">
        <v>12.7</v>
      </c>
      <c r="D63" s="32">
        <v>10.4</v>
      </c>
      <c r="E63" s="32">
        <v>10</v>
      </c>
      <c r="F63" s="32">
        <v>10</v>
      </c>
      <c r="G63" s="32">
        <v>6.8</v>
      </c>
      <c r="H63" s="32">
        <v>8.1</v>
      </c>
      <c r="I63" s="32">
        <v>7</v>
      </c>
      <c r="J63" s="32">
        <v>8.5</v>
      </c>
      <c r="K63" s="32">
        <v>8.4</v>
      </c>
      <c r="L63" s="32">
        <v>8</v>
      </c>
      <c r="M63" s="32">
        <v>4.7</v>
      </c>
      <c r="N63" s="32">
        <v>4.0999999999999996</v>
      </c>
    </row>
    <row r="64" spans="1:14" s="169" customFormat="1" ht="15" customHeight="1">
      <c r="A64" s="141" t="s">
        <v>747</v>
      </c>
      <c r="B64" s="32">
        <v>0</v>
      </c>
      <c r="C64" s="32">
        <v>0</v>
      </c>
      <c r="D64" s="32">
        <v>0</v>
      </c>
      <c r="E64" s="32">
        <v>0</v>
      </c>
      <c r="F64" s="32">
        <v>0</v>
      </c>
      <c r="G64" s="32">
        <v>0</v>
      </c>
      <c r="H64" s="32">
        <v>0</v>
      </c>
      <c r="I64" s="32">
        <v>0</v>
      </c>
      <c r="J64" s="32">
        <v>0</v>
      </c>
      <c r="K64" s="32">
        <v>0</v>
      </c>
      <c r="L64" s="32">
        <v>0</v>
      </c>
      <c r="M64" s="32">
        <v>0</v>
      </c>
      <c r="N64" s="32">
        <v>0</v>
      </c>
    </row>
    <row r="65" spans="1:14" s="169" customFormat="1" ht="30" customHeight="1">
      <c r="A65" s="152" t="s">
        <v>1034</v>
      </c>
      <c r="B65" s="513"/>
      <c r="C65" s="513"/>
      <c r="D65" s="513"/>
      <c r="E65" s="513"/>
      <c r="F65" s="513"/>
      <c r="G65" s="513"/>
      <c r="H65" s="513"/>
      <c r="I65" s="513"/>
      <c r="J65" s="513"/>
      <c r="K65" s="513"/>
      <c r="L65" s="513"/>
      <c r="M65" s="513"/>
      <c r="N65" s="513"/>
    </row>
    <row r="66" spans="1:14" s="169" customFormat="1" ht="15" customHeight="1">
      <c r="A66" s="94" t="s">
        <v>59</v>
      </c>
      <c r="B66" s="31">
        <v>16.5</v>
      </c>
      <c r="C66" s="31">
        <v>13.7</v>
      </c>
      <c r="D66" s="31">
        <v>10.5</v>
      </c>
      <c r="E66" s="31">
        <v>10.1</v>
      </c>
      <c r="F66" s="31">
        <v>8.6999999999999993</v>
      </c>
      <c r="G66" s="31">
        <v>5.2</v>
      </c>
      <c r="H66" s="31">
        <v>8.1999999999999993</v>
      </c>
      <c r="I66" s="31">
        <v>5.5</v>
      </c>
      <c r="J66" s="31">
        <v>7.1</v>
      </c>
      <c r="K66" s="31">
        <v>7.1</v>
      </c>
      <c r="L66" s="31">
        <v>7.7</v>
      </c>
      <c r="M66" s="31">
        <v>3.5</v>
      </c>
      <c r="N66" s="31">
        <v>4</v>
      </c>
    </row>
    <row r="67" spans="1:14" s="169" customFormat="1" ht="15" customHeight="1">
      <c r="A67" s="94" t="s">
        <v>1035</v>
      </c>
      <c r="B67" s="115" t="s">
        <v>959</v>
      </c>
      <c r="C67" s="31">
        <v>12.1</v>
      </c>
      <c r="D67" s="31">
        <v>7.2</v>
      </c>
      <c r="E67" s="31">
        <v>7.2</v>
      </c>
      <c r="F67" s="31">
        <v>7.7</v>
      </c>
      <c r="G67" s="31">
        <v>5.8</v>
      </c>
      <c r="H67" s="31">
        <v>7</v>
      </c>
      <c r="I67" s="31">
        <v>5.5</v>
      </c>
      <c r="J67" s="31">
        <v>8</v>
      </c>
      <c r="K67" s="31">
        <v>8.3000000000000007</v>
      </c>
      <c r="L67" s="31">
        <v>6.7</v>
      </c>
      <c r="M67" s="31">
        <v>3.9</v>
      </c>
      <c r="N67" s="31">
        <v>3.3</v>
      </c>
    </row>
    <row r="68" spans="1:14" s="169" customFormat="1" ht="15" customHeight="1">
      <c r="A68" s="94" t="s">
        <v>1036</v>
      </c>
      <c r="B68" s="31">
        <v>17.399999999999999</v>
      </c>
      <c r="C68" s="31">
        <v>12.8</v>
      </c>
      <c r="D68" s="31">
        <v>10.5</v>
      </c>
      <c r="E68" s="31">
        <v>10.6</v>
      </c>
      <c r="F68" s="31">
        <v>8.5</v>
      </c>
      <c r="G68" s="31">
        <v>6.5</v>
      </c>
      <c r="H68" s="31">
        <v>8.4</v>
      </c>
      <c r="I68" s="31">
        <v>5.6</v>
      </c>
      <c r="J68" s="31">
        <v>8.6999999999999993</v>
      </c>
      <c r="K68" s="31">
        <v>8.1999999999999993</v>
      </c>
      <c r="L68" s="31">
        <v>7.3</v>
      </c>
      <c r="M68" s="31">
        <v>3.9</v>
      </c>
      <c r="N68" s="31">
        <v>3.6</v>
      </c>
    </row>
    <row r="69" spans="1:14" s="169" customFormat="1" ht="15" customHeight="1">
      <c r="A69" s="141" t="s">
        <v>919</v>
      </c>
      <c r="B69" s="31">
        <v>17.100000000000001</v>
      </c>
      <c r="C69" s="31">
        <v>13.3</v>
      </c>
      <c r="D69" s="31">
        <v>10.6</v>
      </c>
      <c r="E69" s="31">
        <v>9.5</v>
      </c>
      <c r="F69" s="31">
        <v>8.3000000000000007</v>
      </c>
      <c r="G69" s="31">
        <v>5.0999999999999996</v>
      </c>
      <c r="H69" s="31">
        <v>8</v>
      </c>
      <c r="I69" s="31">
        <v>5.4</v>
      </c>
      <c r="J69" s="31">
        <v>6.5</v>
      </c>
      <c r="K69" s="31">
        <v>6.8</v>
      </c>
      <c r="L69" s="31">
        <v>7.5</v>
      </c>
      <c r="M69" s="31">
        <v>3.5</v>
      </c>
      <c r="N69" s="31">
        <v>4</v>
      </c>
    </row>
    <row r="70" spans="1:14" s="169" customFormat="1" ht="15" customHeight="1">
      <c r="A70" s="141" t="s">
        <v>405</v>
      </c>
      <c r="B70" s="32">
        <v>0</v>
      </c>
      <c r="C70" s="32">
        <v>0</v>
      </c>
      <c r="D70" s="32">
        <v>0</v>
      </c>
      <c r="E70" s="32">
        <v>0</v>
      </c>
      <c r="F70" s="32">
        <v>0</v>
      </c>
      <c r="G70" s="32">
        <v>0</v>
      </c>
      <c r="H70" s="32">
        <v>0</v>
      </c>
      <c r="I70" s="32">
        <v>0</v>
      </c>
      <c r="J70" s="32">
        <v>0</v>
      </c>
      <c r="K70" s="32">
        <v>0</v>
      </c>
      <c r="L70" s="32">
        <v>0</v>
      </c>
      <c r="M70" s="32">
        <v>0</v>
      </c>
      <c r="N70" s="32">
        <v>0</v>
      </c>
    </row>
    <row r="71" spans="1:14" s="169" customFormat="1" ht="30" customHeight="1">
      <c r="A71" s="90" t="s">
        <v>396</v>
      </c>
      <c r="B71" s="200" t="s">
        <v>960</v>
      </c>
      <c r="C71" s="200" t="s">
        <v>960</v>
      </c>
      <c r="D71" s="200" t="s">
        <v>960</v>
      </c>
      <c r="E71" s="200" t="s">
        <v>960</v>
      </c>
      <c r="F71" s="200" t="s">
        <v>960</v>
      </c>
      <c r="G71" s="200" t="s">
        <v>960</v>
      </c>
      <c r="H71" s="200" t="s">
        <v>960</v>
      </c>
      <c r="I71" s="200" t="s">
        <v>960</v>
      </c>
      <c r="J71" s="200" t="s">
        <v>960</v>
      </c>
      <c r="K71" s="200" t="s">
        <v>960</v>
      </c>
      <c r="L71" s="200" t="s">
        <v>960</v>
      </c>
      <c r="M71" s="200" t="s">
        <v>960</v>
      </c>
      <c r="N71" s="200" t="s">
        <v>960</v>
      </c>
    </row>
    <row r="72" spans="1:14" s="169" customFormat="1" ht="15" customHeight="1">
      <c r="A72" s="90" t="s">
        <v>397</v>
      </c>
      <c r="B72" s="200" t="s">
        <v>960</v>
      </c>
      <c r="C72" s="200" t="s">
        <v>960</v>
      </c>
      <c r="D72" s="200" t="s">
        <v>960</v>
      </c>
      <c r="E72" s="200" t="s">
        <v>960</v>
      </c>
      <c r="F72" s="200" t="s">
        <v>960</v>
      </c>
      <c r="G72" s="200" t="s">
        <v>960</v>
      </c>
      <c r="H72" s="200" t="s">
        <v>960</v>
      </c>
      <c r="I72" s="200" t="s">
        <v>960</v>
      </c>
      <c r="J72" s="200" t="s">
        <v>960</v>
      </c>
      <c r="K72" s="200" t="s">
        <v>960</v>
      </c>
      <c r="L72" s="200" t="s">
        <v>960</v>
      </c>
      <c r="M72" s="200" t="s">
        <v>960</v>
      </c>
      <c r="N72" s="200" t="s">
        <v>960</v>
      </c>
    </row>
    <row r="73" spans="1:14" s="169" customFormat="1" ht="30" customHeight="1">
      <c r="A73" s="146" t="s">
        <v>398</v>
      </c>
      <c r="B73" s="200" t="s">
        <v>960</v>
      </c>
      <c r="C73" s="200" t="s">
        <v>960</v>
      </c>
      <c r="D73" s="200" t="s">
        <v>960</v>
      </c>
      <c r="E73" s="200" t="s">
        <v>960</v>
      </c>
      <c r="F73" s="200" t="s">
        <v>960</v>
      </c>
      <c r="G73" s="200" t="s">
        <v>960</v>
      </c>
      <c r="H73" s="200" t="s">
        <v>960</v>
      </c>
      <c r="I73" s="200" t="s">
        <v>960</v>
      </c>
      <c r="J73" s="200" t="s">
        <v>960</v>
      </c>
      <c r="K73" s="200" t="s">
        <v>960</v>
      </c>
      <c r="L73" s="200" t="s">
        <v>960</v>
      </c>
      <c r="M73" s="200" t="s">
        <v>960</v>
      </c>
      <c r="N73" s="200" t="s">
        <v>960</v>
      </c>
    </row>
    <row r="74" spans="1:14" s="169" customFormat="1" ht="15" customHeight="1">
      <c r="A74" s="146" t="s">
        <v>399</v>
      </c>
      <c r="B74" s="200" t="s">
        <v>960</v>
      </c>
      <c r="C74" s="200" t="s">
        <v>960</v>
      </c>
      <c r="D74" s="200" t="s">
        <v>960</v>
      </c>
      <c r="E74" s="200" t="s">
        <v>960</v>
      </c>
      <c r="F74" s="200" t="s">
        <v>960</v>
      </c>
      <c r="G74" s="200" t="s">
        <v>960</v>
      </c>
      <c r="H74" s="200" t="s">
        <v>960</v>
      </c>
      <c r="I74" s="200" t="s">
        <v>960</v>
      </c>
      <c r="J74" s="200" t="s">
        <v>960</v>
      </c>
      <c r="K74" s="200" t="s">
        <v>960</v>
      </c>
      <c r="L74" s="200" t="s">
        <v>960</v>
      </c>
      <c r="M74" s="200" t="s">
        <v>960</v>
      </c>
      <c r="N74" s="200" t="s">
        <v>960</v>
      </c>
    </row>
    <row r="75" spans="1:14" s="169" customFormat="1" ht="30" customHeight="1">
      <c r="A75" s="146" t="s">
        <v>400</v>
      </c>
      <c r="B75" s="200" t="s">
        <v>960</v>
      </c>
      <c r="C75" s="200" t="s">
        <v>960</v>
      </c>
      <c r="D75" s="200" t="s">
        <v>960</v>
      </c>
      <c r="E75" s="200" t="s">
        <v>960</v>
      </c>
      <c r="F75" s="200" t="s">
        <v>960</v>
      </c>
      <c r="G75" s="200" t="s">
        <v>960</v>
      </c>
      <c r="H75" s="200" t="s">
        <v>960</v>
      </c>
      <c r="I75" s="200" t="s">
        <v>960</v>
      </c>
      <c r="J75" s="200" t="s">
        <v>960</v>
      </c>
      <c r="K75" s="200" t="s">
        <v>960</v>
      </c>
      <c r="L75" s="200" t="s">
        <v>960</v>
      </c>
      <c r="M75" s="200" t="s">
        <v>960</v>
      </c>
      <c r="N75" s="200" t="s">
        <v>960</v>
      </c>
    </row>
    <row r="76" spans="1:14" s="169" customFormat="1" ht="15" customHeight="1">
      <c r="A76" s="146" t="s">
        <v>401</v>
      </c>
      <c r="B76" s="200" t="s">
        <v>960</v>
      </c>
      <c r="C76" s="200" t="s">
        <v>960</v>
      </c>
      <c r="D76" s="200" t="s">
        <v>960</v>
      </c>
      <c r="E76" s="200" t="s">
        <v>960</v>
      </c>
      <c r="F76" s="200" t="s">
        <v>960</v>
      </c>
      <c r="G76" s="200" t="s">
        <v>960</v>
      </c>
      <c r="H76" s="200" t="s">
        <v>960</v>
      </c>
      <c r="I76" s="200" t="s">
        <v>960</v>
      </c>
      <c r="J76" s="200" t="s">
        <v>960</v>
      </c>
      <c r="K76" s="200" t="s">
        <v>960</v>
      </c>
      <c r="L76" s="200" t="s">
        <v>960</v>
      </c>
      <c r="M76" s="200" t="s">
        <v>960</v>
      </c>
      <c r="N76" s="200" t="s">
        <v>960</v>
      </c>
    </row>
    <row r="77" spans="1:14" s="169" customFormat="1" ht="30" customHeight="1">
      <c r="A77" s="90" t="s">
        <v>402</v>
      </c>
      <c r="B77" s="200" t="s">
        <v>960</v>
      </c>
      <c r="C77" s="200" t="s">
        <v>960</v>
      </c>
      <c r="D77" s="200" t="s">
        <v>960</v>
      </c>
      <c r="E77" s="200" t="s">
        <v>960</v>
      </c>
      <c r="F77" s="200" t="s">
        <v>960</v>
      </c>
      <c r="G77" s="200" t="s">
        <v>960</v>
      </c>
      <c r="H77" s="200" t="s">
        <v>960</v>
      </c>
      <c r="I77" s="200" t="s">
        <v>960</v>
      </c>
      <c r="J77" s="200" t="s">
        <v>960</v>
      </c>
      <c r="K77" s="200" t="s">
        <v>960</v>
      </c>
      <c r="L77" s="200" t="s">
        <v>960</v>
      </c>
      <c r="M77" s="200" t="s">
        <v>960</v>
      </c>
      <c r="N77" s="200" t="s">
        <v>960</v>
      </c>
    </row>
    <row r="78" spans="1:14" s="169" customFormat="1" ht="15" customHeight="1">
      <c r="A78" s="90" t="s">
        <v>406</v>
      </c>
      <c r="B78" s="200" t="s">
        <v>960</v>
      </c>
      <c r="C78" s="200" t="s">
        <v>960</v>
      </c>
      <c r="D78" s="200" t="s">
        <v>960</v>
      </c>
      <c r="E78" s="200" t="s">
        <v>960</v>
      </c>
      <c r="F78" s="200" t="s">
        <v>960</v>
      </c>
      <c r="G78" s="200" t="s">
        <v>960</v>
      </c>
      <c r="H78" s="200" t="s">
        <v>960</v>
      </c>
      <c r="I78" s="200" t="s">
        <v>960</v>
      </c>
      <c r="J78" s="200" t="s">
        <v>960</v>
      </c>
      <c r="K78" s="200" t="s">
        <v>960</v>
      </c>
      <c r="L78" s="200" t="s">
        <v>960</v>
      </c>
      <c r="M78" s="200" t="s">
        <v>960</v>
      </c>
      <c r="N78" s="200" t="s">
        <v>960</v>
      </c>
    </row>
    <row r="79" spans="1:14" s="196" customFormat="1" ht="30" customHeight="1">
      <c r="A79" s="187" t="s">
        <v>441</v>
      </c>
      <c r="B79" s="158">
        <v>0</v>
      </c>
      <c r="C79" s="158">
        <v>0</v>
      </c>
      <c r="D79" s="158">
        <v>0</v>
      </c>
      <c r="E79" s="158">
        <v>0</v>
      </c>
      <c r="F79" s="158">
        <v>0</v>
      </c>
      <c r="G79" s="158">
        <v>0</v>
      </c>
      <c r="H79" s="158">
        <v>0</v>
      </c>
      <c r="I79" s="158">
        <v>0</v>
      </c>
      <c r="J79" s="158">
        <v>0</v>
      </c>
      <c r="K79" s="158">
        <v>0</v>
      </c>
      <c r="L79" s="158">
        <v>0</v>
      </c>
      <c r="M79" s="158">
        <v>0</v>
      </c>
      <c r="N79" s="158">
        <v>0</v>
      </c>
    </row>
    <row r="80" spans="1:14" s="412" customFormat="1" ht="15" customHeight="1">
      <c r="A80" s="412" t="s">
        <v>113</v>
      </c>
    </row>
    <row r="81" spans="1:14" s="478" customFormat="1" ht="15" customHeight="1">
      <c r="A81" s="478" t="s">
        <v>409</v>
      </c>
    </row>
    <row r="82" spans="1:14" s="414" customFormat="1" ht="15" customHeight="1">
      <c r="A82" s="414" t="s">
        <v>110</v>
      </c>
    </row>
    <row r="83" spans="1:14" s="478" customFormat="1" ht="32.15" customHeight="1">
      <c r="A83" s="478" t="s">
        <v>1103</v>
      </c>
    </row>
    <row r="84" spans="1:14" s="478" customFormat="1" ht="15" customHeight="1">
      <c r="A84" s="478" t="s">
        <v>1104</v>
      </c>
    </row>
    <row r="85" spans="1:14" s="478" customFormat="1" ht="15" customHeight="1">
      <c r="A85" s="478" t="s">
        <v>407</v>
      </c>
    </row>
    <row r="86" spans="1:14" s="514" customFormat="1" ht="15" customHeight="1">
      <c r="A86" s="514" t="s">
        <v>386</v>
      </c>
    </row>
    <row r="87" spans="1:14" s="197" customFormat="1" ht="15" customHeight="1">
      <c r="A87" s="516" t="s">
        <v>806</v>
      </c>
      <c r="B87" s="516"/>
      <c r="C87" s="516"/>
      <c r="D87" s="516"/>
      <c r="E87" s="516"/>
      <c r="F87" s="516"/>
      <c r="G87" s="516"/>
      <c r="H87" s="516"/>
      <c r="I87" s="516"/>
      <c r="J87" s="516"/>
      <c r="K87" s="516"/>
      <c r="L87" s="516"/>
      <c r="M87" s="516"/>
      <c r="N87" s="516"/>
    </row>
    <row r="88" spans="1:14" s="517" customFormat="1" ht="32.15" customHeight="1">
      <c r="A88" s="517" t="s">
        <v>807</v>
      </c>
    </row>
    <row r="89" spans="1:14" s="514" customFormat="1" ht="15" customHeight="1">
      <c r="A89" s="514" t="s">
        <v>408</v>
      </c>
    </row>
    <row r="90" spans="1:14" s="499" customFormat="1" ht="15" customHeight="1">
      <c r="A90" s="499" t="s">
        <v>1033</v>
      </c>
    </row>
    <row r="91" spans="1:14" s="514" customFormat="1" ht="15" customHeight="1">
      <c r="A91" s="514" t="s">
        <v>1099</v>
      </c>
    </row>
    <row r="92" spans="1:14" s="162" customFormat="1" ht="15.5">
      <c r="A92" s="515" t="s">
        <v>5</v>
      </c>
      <c r="B92" s="515"/>
      <c r="C92" s="515"/>
      <c r="D92" s="515"/>
      <c r="E92" s="515"/>
      <c r="F92" s="515"/>
      <c r="G92" s="515"/>
      <c r="H92" s="515"/>
      <c r="I92" s="515"/>
      <c r="J92" s="515"/>
      <c r="K92" s="515"/>
      <c r="L92" s="515"/>
      <c r="M92" s="515"/>
      <c r="N92" s="515"/>
    </row>
  </sheetData>
  <mergeCells count="31">
    <mergeCell ref="A90:XFD90"/>
    <mergeCell ref="A91:XFD91"/>
    <mergeCell ref="A92:N92"/>
    <mergeCell ref="A85:XFD85"/>
    <mergeCell ref="A86:XFD86"/>
    <mergeCell ref="A87:N87"/>
    <mergeCell ref="A88:XFD88"/>
    <mergeCell ref="A89:XFD89"/>
    <mergeCell ref="A84:XFD84"/>
    <mergeCell ref="B36:N36"/>
    <mergeCell ref="B42:N42"/>
    <mergeCell ref="B58:N58"/>
    <mergeCell ref="B59:N59"/>
    <mergeCell ref="B65:N65"/>
    <mergeCell ref="A80:XFD80"/>
    <mergeCell ref="A81:XFD81"/>
    <mergeCell ref="A82:XFD82"/>
    <mergeCell ref="A83:XFD83"/>
    <mergeCell ref="B57:N57"/>
    <mergeCell ref="B35:N35"/>
    <mergeCell ref="A1:N1"/>
    <mergeCell ref="A2:N2"/>
    <mergeCell ref="A3:N3"/>
    <mergeCell ref="A4:N4"/>
    <mergeCell ref="B5:N5"/>
    <mergeCell ref="B9:N9"/>
    <mergeCell ref="B10:N10"/>
    <mergeCell ref="B19:N19"/>
    <mergeCell ref="B7:N7"/>
    <mergeCell ref="B8:N8"/>
    <mergeCell ref="B34:N34"/>
  </mergeCells>
  <hyperlinks>
    <hyperlink ref="A92" r:id="rId1" location="copyright-and-creative-commons" xr:uid="{68AB0386-94CE-4D27-A787-E0F058FE68B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C6E62-14E4-4147-A9F6-73B24F0745BA}">
  <dimension ref="A1:P152"/>
  <sheetViews>
    <sheetView workbookViewId="0">
      <pane xSplit="1" ySplit="6" topLeftCell="B7" activePane="bottomRight" state="frozen"/>
      <selection activeCell="A2" sqref="A2:H2"/>
      <selection pane="topRight" activeCell="A2" sqref="A2:H2"/>
      <selection pane="bottomLeft" activeCell="A2" sqref="A2:H2"/>
      <selection pane="bottomRight" activeCell="A2" sqref="A2:H2"/>
    </sheetView>
  </sheetViews>
  <sheetFormatPr defaultColWidth="0" defaultRowHeight="15" customHeight="1" zeroHeight="1"/>
  <cols>
    <col min="1" max="1" width="71.69140625" style="2" bestFit="1" customWidth="1"/>
    <col min="2" max="8" width="9.765625" style="2" customWidth="1"/>
    <col min="9" max="9" width="0" style="2" hidden="1" customWidth="1"/>
    <col min="10" max="16384" width="8.84375" style="2" hidden="1"/>
  </cols>
  <sheetData>
    <row r="1" spans="1:8" ht="1" customHeight="1">
      <c r="A1" s="377" t="s">
        <v>933</v>
      </c>
      <c r="B1" s="377"/>
      <c r="C1" s="377"/>
      <c r="D1" s="377"/>
      <c r="E1" s="377"/>
      <c r="F1" s="377"/>
      <c r="G1" s="377"/>
      <c r="H1" s="377"/>
    </row>
    <row r="2" spans="1:8" s="1" customFormat="1" ht="60" customHeight="1">
      <c r="A2" s="378" t="s">
        <v>6</v>
      </c>
      <c r="B2" s="378"/>
      <c r="C2" s="378"/>
      <c r="D2" s="378"/>
      <c r="E2" s="378"/>
      <c r="F2" s="378"/>
      <c r="G2" s="378"/>
      <c r="H2" s="378"/>
    </row>
    <row r="3" spans="1:8" ht="36" customHeight="1" thickBot="1">
      <c r="A3" s="391" t="s">
        <v>822</v>
      </c>
      <c r="B3" s="391"/>
      <c r="C3" s="391"/>
      <c r="D3" s="391"/>
      <c r="E3" s="391"/>
      <c r="F3" s="391"/>
      <c r="G3" s="391"/>
      <c r="H3" s="391"/>
    </row>
    <row r="4" spans="1:8" ht="15" customHeight="1" thickTop="1">
      <c r="A4" s="392" t="s">
        <v>958</v>
      </c>
      <c r="B4" s="392"/>
      <c r="C4" s="392"/>
      <c r="D4" s="392"/>
      <c r="E4" s="392"/>
      <c r="F4" s="392"/>
      <c r="G4" s="392"/>
      <c r="H4" s="392"/>
    </row>
    <row r="5" spans="1:8" ht="15" customHeight="1">
      <c r="A5" s="3"/>
      <c r="B5" s="285">
        <v>2001</v>
      </c>
      <c r="C5" s="285" t="s">
        <v>246</v>
      </c>
      <c r="D5" s="285" t="s">
        <v>247</v>
      </c>
      <c r="E5" s="285" t="s">
        <v>248</v>
      </c>
      <c r="F5" s="285" t="s">
        <v>249</v>
      </c>
      <c r="G5" s="285" t="s">
        <v>250</v>
      </c>
      <c r="H5" s="284">
        <v>2022</v>
      </c>
    </row>
    <row r="6" spans="1:8" ht="15" customHeight="1">
      <c r="B6" s="397" t="s">
        <v>75</v>
      </c>
      <c r="C6" s="393"/>
      <c r="D6" s="393"/>
      <c r="E6" s="393"/>
      <c r="F6" s="393"/>
      <c r="G6" s="393"/>
      <c r="H6" s="393"/>
    </row>
    <row r="7" spans="1:8" ht="15" customHeight="1">
      <c r="B7" s="387" t="s">
        <v>11</v>
      </c>
      <c r="C7" s="387"/>
      <c r="D7" s="387"/>
      <c r="E7" s="387"/>
      <c r="F7" s="387"/>
      <c r="G7" s="387"/>
      <c r="H7" s="387"/>
    </row>
    <row r="8" spans="1:8" ht="15" customHeight="1">
      <c r="A8" s="7" t="s">
        <v>13</v>
      </c>
      <c r="B8" s="389"/>
      <c r="C8" s="389"/>
      <c r="D8" s="389"/>
      <c r="E8" s="389"/>
      <c r="F8" s="389"/>
      <c r="G8" s="389"/>
      <c r="H8" s="389"/>
    </row>
    <row r="9" spans="1:8" ht="15" customHeight="1">
      <c r="A9" s="27" t="s">
        <v>14</v>
      </c>
      <c r="B9" s="340" t="s">
        <v>961</v>
      </c>
      <c r="C9" s="340" t="s">
        <v>961</v>
      </c>
      <c r="D9" s="28">
        <v>2</v>
      </c>
      <c r="E9" s="28">
        <v>1.7</v>
      </c>
      <c r="F9" s="40">
        <v>2</v>
      </c>
      <c r="G9" s="40">
        <v>2.4</v>
      </c>
      <c r="H9" s="15">
        <v>2.6</v>
      </c>
    </row>
    <row r="10" spans="1:8" ht="15" customHeight="1">
      <c r="A10" s="27">
        <v>1</v>
      </c>
      <c r="B10" s="340" t="s">
        <v>961</v>
      </c>
      <c r="C10" s="340" t="s">
        <v>961</v>
      </c>
      <c r="D10" s="28">
        <v>3</v>
      </c>
      <c r="E10" s="28">
        <v>3.7</v>
      </c>
      <c r="F10" s="40">
        <v>4.0999999999999996</v>
      </c>
      <c r="G10" s="40">
        <v>3.9</v>
      </c>
      <c r="H10" s="15">
        <v>4.5</v>
      </c>
    </row>
    <row r="11" spans="1:8" ht="15" customHeight="1">
      <c r="A11" s="27">
        <v>2</v>
      </c>
      <c r="B11" s="340" t="s">
        <v>961</v>
      </c>
      <c r="C11" s="340" t="s">
        <v>961</v>
      </c>
      <c r="D11" s="28">
        <v>5.0999999999999996</v>
      </c>
      <c r="E11" s="28">
        <v>4.8</v>
      </c>
      <c r="F11" s="40">
        <v>5.6</v>
      </c>
      <c r="G11" s="40">
        <v>7.8</v>
      </c>
      <c r="H11" s="15">
        <v>5.5</v>
      </c>
    </row>
    <row r="12" spans="1:8" ht="15" customHeight="1">
      <c r="A12" s="27" t="s">
        <v>15</v>
      </c>
      <c r="B12" s="340" t="s">
        <v>961</v>
      </c>
      <c r="C12" s="340" t="s">
        <v>961</v>
      </c>
      <c r="D12" s="28">
        <v>6.9</v>
      </c>
      <c r="E12" s="28">
        <v>7.3</v>
      </c>
      <c r="F12" s="40">
        <v>6</v>
      </c>
      <c r="G12" s="40">
        <v>6.3</v>
      </c>
      <c r="H12" s="15">
        <v>6.4</v>
      </c>
    </row>
    <row r="13" spans="1:8" ht="15" customHeight="1">
      <c r="A13" s="27" t="s">
        <v>16</v>
      </c>
      <c r="B13" s="340" t="s">
        <v>961</v>
      </c>
      <c r="C13" s="340" t="s">
        <v>961</v>
      </c>
      <c r="D13" s="28">
        <v>2.4</v>
      </c>
      <c r="E13" s="28">
        <v>1.9</v>
      </c>
      <c r="F13" s="40">
        <v>2.2000000000000002</v>
      </c>
      <c r="G13" s="40">
        <v>2.5</v>
      </c>
      <c r="H13" s="24">
        <v>2.2000000000000002</v>
      </c>
    </row>
    <row r="14" spans="1:8" ht="15" customHeight="1">
      <c r="A14" s="27" t="s">
        <v>17</v>
      </c>
      <c r="B14" s="340" t="s">
        <v>961</v>
      </c>
      <c r="C14" s="340" t="s">
        <v>961</v>
      </c>
      <c r="D14" s="28">
        <v>4.3</v>
      </c>
      <c r="E14" s="28">
        <v>3.8</v>
      </c>
      <c r="F14" s="40">
        <v>3.6</v>
      </c>
      <c r="G14" s="40">
        <v>4.3</v>
      </c>
      <c r="H14" s="24">
        <v>3.7</v>
      </c>
    </row>
    <row r="15" spans="1:8" ht="15" customHeight="1">
      <c r="A15" s="26" t="s">
        <v>18</v>
      </c>
      <c r="B15" s="29" t="s">
        <v>961</v>
      </c>
      <c r="C15" s="29" t="s">
        <v>961</v>
      </c>
      <c r="D15" s="161">
        <v>0</v>
      </c>
      <c r="E15" s="161">
        <v>0.1</v>
      </c>
      <c r="F15" s="42">
        <v>0.1</v>
      </c>
      <c r="G15" s="42">
        <v>0.1</v>
      </c>
      <c r="H15" s="22">
        <v>0.1</v>
      </c>
    </row>
    <row r="16" spans="1:8" ht="30" customHeight="1">
      <c r="A16" s="33" t="s">
        <v>773</v>
      </c>
      <c r="B16" s="389"/>
      <c r="C16" s="389"/>
      <c r="D16" s="389"/>
      <c r="E16" s="389"/>
      <c r="F16" s="389"/>
      <c r="G16" s="389"/>
      <c r="H16" s="389"/>
    </row>
    <row r="17" spans="1:8" ht="15" customHeight="1">
      <c r="A17" s="27" t="s">
        <v>19</v>
      </c>
      <c r="B17" s="30">
        <v>5.3</v>
      </c>
      <c r="C17" s="30">
        <v>3</v>
      </c>
      <c r="D17" s="28">
        <v>4.0999999999999996</v>
      </c>
      <c r="E17" s="28">
        <v>4.5999999999999996</v>
      </c>
      <c r="F17" s="40">
        <v>3.7</v>
      </c>
      <c r="G17" s="40">
        <v>4.4000000000000004</v>
      </c>
      <c r="H17" s="15">
        <v>5</v>
      </c>
    </row>
    <row r="18" spans="1:8" ht="15" customHeight="1">
      <c r="A18" s="27" t="s">
        <v>20</v>
      </c>
      <c r="B18" s="30">
        <v>6.4</v>
      </c>
      <c r="C18" s="30">
        <v>4.2</v>
      </c>
      <c r="D18" s="28">
        <v>6.5</v>
      </c>
      <c r="E18" s="28">
        <v>6.9</v>
      </c>
      <c r="F18" s="40">
        <v>7.1</v>
      </c>
      <c r="G18" s="40">
        <v>6.2</v>
      </c>
      <c r="H18" s="15">
        <v>6.7</v>
      </c>
    </row>
    <row r="19" spans="1:8" ht="15" customHeight="1">
      <c r="A19" s="27" t="s">
        <v>21</v>
      </c>
      <c r="B19" s="30">
        <v>3.7</v>
      </c>
      <c r="C19" s="30">
        <v>3.5</v>
      </c>
      <c r="D19" s="28">
        <v>5</v>
      </c>
      <c r="E19" s="28">
        <v>4.4000000000000004</v>
      </c>
      <c r="F19" s="40">
        <v>4.4000000000000004</v>
      </c>
      <c r="G19" s="40">
        <v>5</v>
      </c>
      <c r="H19" s="15">
        <v>5</v>
      </c>
    </row>
    <row r="20" spans="1:8" ht="15" customHeight="1">
      <c r="A20" s="27" t="s">
        <v>22</v>
      </c>
      <c r="B20" s="30">
        <v>24.8</v>
      </c>
      <c r="C20" s="30">
        <v>10.5</v>
      </c>
      <c r="D20" s="28">
        <v>17.2</v>
      </c>
      <c r="E20" s="28">
        <v>18.5</v>
      </c>
      <c r="F20" s="40">
        <v>13.9</v>
      </c>
      <c r="G20" s="40">
        <v>18.100000000000001</v>
      </c>
      <c r="H20" s="15">
        <v>16.3</v>
      </c>
    </row>
    <row r="21" spans="1:8" ht="15" customHeight="1">
      <c r="A21" s="27" t="s">
        <v>23</v>
      </c>
      <c r="B21" s="30">
        <v>11.6</v>
      </c>
      <c r="C21" s="30">
        <v>8.6</v>
      </c>
      <c r="D21" s="28">
        <v>14.2</v>
      </c>
      <c r="E21" s="28">
        <v>13.6</v>
      </c>
      <c r="F21" s="40">
        <v>11.7</v>
      </c>
      <c r="G21" s="40">
        <v>14.5</v>
      </c>
      <c r="H21" s="24">
        <v>15.3</v>
      </c>
    </row>
    <row r="22" spans="1:8" ht="15" customHeight="1">
      <c r="A22" s="27" t="s">
        <v>24</v>
      </c>
      <c r="B22" s="30">
        <v>10.8</v>
      </c>
      <c r="C22" s="30" t="s">
        <v>961</v>
      </c>
      <c r="D22" s="28">
        <v>9.4</v>
      </c>
      <c r="E22" s="28">
        <v>8.5</v>
      </c>
      <c r="F22" s="40">
        <v>10.3</v>
      </c>
      <c r="G22" s="40">
        <v>9.9</v>
      </c>
      <c r="H22" s="24">
        <v>9.4</v>
      </c>
    </row>
    <row r="23" spans="1:8" ht="15" customHeight="1">
      <c r="A23" s="27" t="s">
        <v>215</v>
      </c>
      <c r="B23" s="30">
        <v>5.5</v>
      </c>
      <c r="C23" s="30">
        <v>3.8</v>
      </c>
      <c r="D23" s="28">
        <v>4.8</v>
      </c>
      <c r="E23" s="28">
        <v>5.8</v>
      </c>
      <c r="F23" s="40">
        <v>3.9</v>
      </c>
      <c r="G23" s="40">
        <v>5.2</v>
      </c>
      <c r="H23" s="22">
        <v>4.8</v>
      </c>
    </row>
    <row r="24" spans="1:8" ht="15" customHeight="1">
      <c r="A24" s="27" t="s">
        <v>25</v>
      </c>
      <c r="B24" s="30">
        <v>7.4</v>
      </c>
      <c r="C24" s="30">
        <v>6.6</v>
      </c>
      <c r="D24" s="28">
        <v>6.3</v>
      </c>
      <c r="E24" s="28">
        <v>7.7</v>
      </c>
      <c r="F24" s="40">
        <v>8.3000000000000007</v>
      </c>
      <c r="G24" s="40">
        <v>8.9</v>
      </c>
      <c r="H24" s="15">
        <v>12</v>
      </c>
    </row>
    <row r="25" spans="1:8" ht="15" customHeight="1">
      <c r="A25" s="27" t="s">
        <v>26</v>
      </c>
      <c r="B25" s="30">
        <v>4.5</v>
      </c>
      <c r="C25" s="30">
        <v>3.6</v>
      </c>
      <c r="D25" s="28">
        <v>4.7</v>
      </c>
      <c r="E25" s="28">
        <v>5.5</v>
      </c>
      <c r="F25" s="40">
        <v>4.5999999999999996</v>
      </c>
      <c r="G25" s="40">
        <v>6</v>
      </c>
      <c r="H25" s="15">
        <v>5.4</v>
      </c>
    </row>
    <row r="26" spans="1:8" ht="15" customHeight="1">
      <c r="A26" s="27" t="s">
        <v>27</v>
      </c>
      <c r="B26" s="30">
        <v>47.5</v>
      </c>
      <c r="C26" s="30">
        <v>44.6</v>
      </c>
      <c r="D26" s="215" t="s">
        <v>959</v>
      </c>
      <c r="E26" s="28">
        <v>26.8</v>
      </c>
      <c r="F26" s="40">
        <v>24.1</v>
      </c>
      <c r="G26" s="40">
        <v>20.100000000000001</v>
      </c>
      <c r="H26" s="15">
        <v>32.4</v>
      </c>
    </row>
    <row r="27" spans="1:8" ht="15" customHeight="1">
      <c r="A27" s="27" t="s">
        <v>28</v>
      </c>
      <c r="B27" s="30">
        <v>7.4</v>
      </c>
      <c r="C27" s="30">
        <v>5.3</v>
      </c>
      <c r="D27" s="28">
        <v>7.4</v>
      </c>
      <c r="E27" s="28">
        <v>5.7</v>
      </c>
      <c r="F27" s="40">
        <v>4.2</v>
      </c>
      <c r="G27" s="40">
        <v>4.9000000000000004</v>
      </c>
      <c r="H27" s="15">
        <v>3.8</v>
      </c>
    </row>
    <row r="28" spans="1:8" ht="15" customHeight="1">
      <c r="A28" s="27" t="s">
        <v>29</v>
      </c>
      <c r="B28" s="30">
        <v>11.7</v>
      </c>
      <c r="C28" s="30">
        <v>7</v>
      </c>
      <c r="D28" s="28">
        <v>9.8000000000000007</v>
      </c>
      <c r="E28" s="28">
        <v>8.8000000000000007</v>
      </c>
      <c r="F28" s="40">
        <v>11.7</v>
      </c>
      <c r="G28" s="40">
        <v>11.5</v>
      </c>
      <c r="H28" s="24">
        <v>13.7</v>
      </c>
    </row>
    <row r="29" spans="1:8" ht="15" customHeight="1">
      <c r="A29" s="26" t="s">
        <v>18</v>
      </c>
      <c r="B29" s="60">
        <v>0</v>
      </c>
      <c r="C29" s="60">
        <v>0</v>
      </c>
      <c r="D29" s="161">
        <v>0</v>
      </c>
      <c r="E29" s="161">
        <v>0.1</v>
      </c>
      <c r="F29" s="42">
        <v>0.1</v>
      </c>
      <c r="G29" s="42">
        <v>0.1</v>
      </c>
      <c r="H29" s="326">
        <v>0.1</v>
      </c>
    </row>
    <row r="30" spans="1:8" s="3" customFormat="1" ht="30" customHeight="1">
      <c r="A30" s="34" t="s">
        <v>18</v>
      </c>
      <c r="B30" s="341">
        <v>0</v>
      </c>
      <c r="C30" s="341">
        <v>0</v>
      </c>
      <c r="D30" s="220">
        <v>0</v>
      </c>
      <c r="E30" s="220">
        <v>0.1</v>
      </c>
      <c r="F30" s="217">
        <v>0.1</v>
      </c>
      <c r="G30" s="217">
        <v>0.1</v>
      </c>
      <c r="H30" s="359">
        <v>0.1</v>
      </c>
    </row>
    <row r="31" spans="1:8" ht="15" customHeight="1">
      <c r="A31" s="5"/>
      <c r="B31" s="388" t="s">
        <v>30</v>
      </c>
      <c r="C31" s="388"/>
      <c r="D31" s="388"/>
      <c r="E31" s="388"/>
      <c r="F31" s="388"/>
      <c r="G31" s="388"/>
      <c r="H31" s="388"/>
    </row>
    <row r="32" spans="1:8" ht="15" customHeight="1">
      <c r="A32" s="35" t="s">
        <v>1071</v>
      </c>
      <c r="B32" s="394"/>
      <c r="C32" s="394"/>
      <c r="D32" s="394"/>
      <c r="E32" s="394"/>
      <c r="F32" s="394"/>
      <c r="G32" s="394"/>
      <c r="H32" s="394"/>
    </row>
    <row r="33" spans="1:8" ht="15" customHeight="1">
      <c r="A33" s="27" t="s">
        <v>31</v>
      </c>
      <c r="B33" s="31">
        <v>5.9</v>
      </c>
      <c r="C33" s="30">
        <v>3.8</v>
      </c>
      <c r="D33" s="28">
        <v>4.8</v>
      </c>
      <c r="E33" s="30">
        <v>4.9000000000000004</v>
      </c>
      <c r="F33" s="28">
        <v>5.3</v>
      </c>
      <c r="G33" s="28">
        <v>4.9000000000000004</v>
      </c>
      <c r="H33" s="15">
        <v>7.1</v>
      </c>
    </row>
    <row r="34" spans="1:8" ht="15" customHeight="1">
      <c r="A34" s="27" t="s">
        <v>32</v>
      </c>
      <c r="B34" s="31">
        <v>3.2</v>
      </c>
      <c r="C34" s="30">
        <v>2.5</v>
      </c>
      <c r="D34" s="28">
        <v>3.5</v>
      </c>
      <c r="E34" s="30">
        <v>2.4</v>
      </c>
      <c r="F34" s="28">
        <v>3.2</v>
      </c>
      <c r="G34" s="28">
        <v>3.3</v>
      </c>
      <c r="H34" s="15">
        <v>3.7</v>
      </c>
    </row>
    <row r="35" spans="1:8" ht="15" customHeight="1">
      <c r="A35" s="26" t="s">
        <v>33</v>
      </c>
      <c r="B35" s="32">
        <v>2.5</v>
      </c>
      <c r="C35" s="60">
        <v>1.8</v>
      </c>
      <c r="D35" s="161">
        <v>2.1</v>
      </c>
      <c r="E35" s="60">
        <v>2.1</v>
      </c>
      <c r="F35" s="161">
        <v>2.1</v>
      </c>
      <c r="G35" s="161">
        <v>2.4</v>
      </c>
      <c r="H35" s="22">
        <v>2.7</v>
      </c>
    </row>
    <row r="36" spans="1:8" ht="15" customHeight="1">
      <c r="A36" s="27" t="s">
        <v>34</v>
      </c>
      <c r="B36" s="31">
        <v>3.8</v>
      </c>
      <c r="C36" s="30">
        <v>3</v>
      </c>
      <c r="D36" s="28">
        <v>3.3</v>
      </c>
      <c r="E36" s="30">
        <v>3.5</v>
      </c>
      <c r="F36" s="28">
        <v>3.7</v>
      </c>
      <c r="G36" s="28">
        <v>4.5</v>
      </c>
      <c r="H36" s="15">
        <v>4.5999999999999996</v>
      </c>
    </row>
    <row r="37" spans="1:8" ht="15" customHeight="1">
      <c r="A37" s="27" t="s">
        <v>35</v>
      </c>
      <c r="B37" s="31">
        <v>6</v>
      </c>
      <c r="C37" s="30">
        <v>4.2</v>
      </c>
      <c r="D37" s="28">
        <v>6.3</v>
      </c>
      <c r="E37" s="30">
        <v>5.2</v>
      </c>
      <c r="F37" s="28">
        <v>7.1</v>
      </c>
      <c r="G37" s="28">
        <v>6</v>
      </c>
      <c r="H37" s="15">
        <v>7.5</v>
      </c>
    </row>
    <row r="38" spans="1:8" ht="15" customHeight="1">
      <c r="A38" s="27" t="s">
        <v>36</v>
      </c>
      <c r="B38" s="31">
        <v>10.4</v>
      </c>
      <c r="C38" s="30">
        <v>8.6999999999999993</v>
      </c>
      <c r="D38" s="28">
        <v>10.4</v>
      </c>
      <c r="E38" s="30">
        <v>8</v>
      </c>
      <c r="F38" s="28">
        <v>11.1</v>
      </c>
      <c r="G38" s="28">
        <v>11.9</v>
      </c>
      <c r="H38" s="15">
        <v>16.399999999999999</v>
      </c>
    </row>
    <row r="39" spans="1:8" ht="15" customHeight="1">
      <c r="A39" s="26" t="s">
        <v>37</v>
      </c>
      <c r="B39" s="32">
        <v>5.7</v>
      </c>
      <c r="C39" s="60">
        <v>3.7</v>
      </c>
      <c r="D39" s="161">
        <v>5.0999999999999996</v>
      </c>
      <c r="E39" s="60">
        <v>4.5</v>
      </c>
      <c r="F39" s="161">
        <v>6</v>
      </c>
      <c r="G39" s="161">
        <v>5.3</v>
      </c>
      <c r="H39" s="22">
        <v>6.7</v>
      </c>
    </row>
    <row r="40" spans="1:8" s="338" customFormat="1" ht="30" customHeight="1">
      <c r="A40" s="36" t="s">
        <v>48</v>
      </c>
      <c r="B40" s="134">
        <v>0</v>
      </c>
      <c r="C40" s="341">
        <v>0</v>
      </c>
      <c r="D40" s="220">
        <v>0</v>
      </c>
      <c r="E40" s="341">
        <v>0.1</v>
      </c>
      <c r="F40" s="220">
        <v>0.1</v>
      </c>
      <c r="G40" s="220">
        <v>0.3</v>
      </c>
      <c r="H40" s="357">
        <v>0.1</v>
      </c>
    </row>
    <row r="41" spans="1:8" ht="15" customHeight="1">
      <c r="A41" s="5"/>
      <c r="B41" s="388" t="s">
        <v>49</v>
      </c>
      <c r="C41" s="388"/>
      <c r="D41" s="388"/>
      <c r="E41" s="388"/>
      <c r="F41" s="388"/>
      <c r="G41" s="388"/>
      <c r="H41" s="388"/>
    </row>
    <row r="42" spans="1:8" ht="15" customHeight="1">
      <c r="A42" s="35" t="s">
        <v>50</v>
      </c>
      <c r="B42" s="394"/>
      <c r="C42" s="394"/>
      <c r="D42" s="394"/>
      <c r="E42" s="394"/>
      <c r="F42" s="394"/>
      <c r="G42" s="394"/>
      <c r="H42" s="394"/>
    </row>
    <row r="43" spans="1:8" ht="15" customHeight="1">
      <c r="A43" s="27" t="s">
        <v>51</v>
      </c>
      <c r="B43" s="394"/>
      <c r="C43" s="394"/>
      <c r="D43" s="394"/>
      <c r="E43" s="394"/>
      <c r="F43" s="394"/>
      <c r="G43" s="394"/>
      <c r="H43" s="394"/>
    </row>
    <row r="44" spans="1:8" ht="15" customHeight="1">
      <c r="A44" s="18" t="s">
        <v>52</v>
      </c>
      <c r="B44" s="394"/>
      <c r="C44" s="394"/>
      <c r="D44" s="394"/>
      <c r="E44" s="394"/>
      <c r="F44" s="394"/>
      <c r="G44" s="394"/>
      <c r="H44" s="394"/>
    </row>
    <row r="45" spans="1:8" ht="15" customHeight="1">
      <c r="A45" s="37" t="s">
        <v>53</v>
      </c>
      <c r="B45" s="30">
        <v>1.4</v>
      </c>
      <c r="C45" s="30">
        <v>1</v>
      </c>
      <c r="D45" s="28">
        <v>1.2</v>
      </c>
      <c r="E45" s="30">
        <v>1.2</v>
      </c>
      <c r="F45" s="28">
        <v>1.3</v>
      </c>
      <c r="G45" s="30">
        <v>1.5</v>
      </c>
      <c r="H45" s="28">
        <v>1.3</v>
      </c>
    </row>
    <row r="46" spans="1:8" ht="15" customHeight="1">
      <c r="A46" s="37" t="s">
        <v>87</v>
      </c>
      <c r="B46" s="30">
        <v>5.4</v>
      </c>
      <c r="C46" s="30">
        <v>3.5</v>
      </c>
      <c r="D46" s="28">
        <v>5</v>
      </c>
      <c r="E46" s="30">
        <v>5</v>
      </c>
      <c r="F46" s="28">
        <v>6.3</v>
      </c>
      <c r="G46" s="30">
        <v>7.5</v>
      </c>
      <c r="H46" s="28">
        <v>6.9</v>
      </c>
    </row>
    <row r="47" spans="1:8" ht="15" customHeight="1">
      <c r="A47" s="37" t="s">
        <v>54</v>
      </c>
      <c r="B47" s="340" t="s">
        <v>961</v>
      </c>
      <c r="C47" s="340" t="s">
        <v>961</v>
      </c>
      <c r="D47" s="340" t="s">
        <v>961</v>
      </c>
      <c r="E47" s="30">
        <v>1.8</v>
      </c>
      <c r="F47" s="28">
        <v>1.9</v>
      </c>
      <c r="G47" s="30">
        <v>2.2999999999999998</v>
      </c>
      <c r="H47" s="28">
        <v>2.6</v>
      </c>
    </row>
    <row r="48" spans="1:8" ht="15" customHeight="1">
      <c r="A48" s="37" t="s">
        <v>85</v>
      </c>
      <c r="B48" s="340" t="s">
        <v>961</v>
      </c>
      <c r="C48" s="340" t="s">
        <v>961</v>
      </c>
      <c r="D48" s="340" t="s">
        <v>961</v>
      </c>
      <c r="E48" s="30">
        <v>2.2000000000000002</v>
      </c>
      <c r="F48" s="28">
        <v>2.2999999999999998</v>
      </c>
      <c r="G48" s="30">
        <v>3.4</v>
      </c>
      <c r="H48" s="28">
        <v>4</v>
      </c>
    </row>
    <row r="49" spans="1:8" ht="15" customHeight="1">
      <c r="A49" s="23" t="s">
        <v>84</v>
      </c>
      <c r="B49" s="60">
        <v>0.3</v>
      </c>
      <c r="C49" s="60">
        <v>0.3</v>
      </c>
      <c r="D49" s="161">
        <v>0.4</v>
      </c>
      <c r="E49" s="60">
        <v>0.1</v>
      </c>
      <c r="F49" s="161">
        <v>0.1</v>
      </c>
      <c r="G49" s="60">
        <v>0.1</v>
      </c>
      <c r="H49" s="161">
        <v>0.1</v>
      </c>
    </row>
    <row r="50" spans="1:8" ht="30" customHeight="1">
      <c r="A50" s="18" t="s">
        <v>56</v>
      </c>
      <c r="B50" s="389"/>
      <c r="C50" s="389"/>
      <c r="D50" s="389"/>
      <c r="E50" s="389"/>
      <c r="F50" s="389"/>
      <c r="G50" s="389"/>
      <c r="H50" s="389"/>
    </row>
    <row r="51" spans="1:8" ht="15" customHeight="1">
      <c r="A51" s="37" t="s">
        <v>57</v>
      </c>
      <c r="B51" s="15" t="s">
        <v>961</v>
      </c>
      <c r="C51" s="15" t="s">
        <v>961</v>
      </c>
      <c r="D51" s="15" t="s">
        <v>961</v>
      </c>
      <c r="E51" s="15" t="s">
        <v>961</v>
      </c>
      <c r="F51" s="15" t="s">
        <v>961</v>
      </c>
      <c r="G51" s="15" t="s">
        <v>961</v>
      </c>
      <c r="H51" s="28">
        <v>4.5</v>
      </c>
    </row>
    <row r="52" spans="1:8" ht="15" customHeight="1">
      <c r="A52" s="37" t="s">
        <v>58</v>
      </c>
      <c r="B52" s="15" t="s">
        <v>961</v>
      </c>
      <c r="C52" s="15" t="s">
        <v>961</v>
      </c>
      <c r="D52" s="15" t="s">
        <v>961</v>
      </c>
      <c r="E52" s="15" t="s">
        <v>961</v>
      </c>
      <c r="F52" s="15" t="s">
        <v>961</v>
      </c>
      <c r="G52" s="15" t="s">
        <v>961</v>
      </c>
      <c r="H52" s="28">
        <v>5.9</v>
      </c>
    </row>
    <row r="53" spans="1:8" ht="15" customHeight="1">
      <c r="A53" s="37" t="s">
        <v>934</v>
      </c>
      <c r="B53" s="15" t="s">
        <v>961</v>
      </c>
      <c r="C53" s="15" t="s">
        <v>961</v>
      </c>
      <c r="D53" s="15" t="s">
        <v>961</v>
      </c>
      <c r="E53" s="15" t="s">
        <v>961</v>
      </c>
      <c r="F53" s="15" t="s">
        <v>961</v>
      </c>
      <c r="G53" s="15" t="s">
        <v>961</v>
      </c>
      <c r="H53" s="28">
        <v>5.4</v>
      </c>
    </row>
    <row r="54" spans="1:8" ht="15" customHeight="1">
      <c r="A54" s="23" t="s">
        <v>84</v>
      </c>
      <c r="B54" s="29" t="s">
        <v>961</v>
      </c>
      <c r="C54" s="29" t="s">
        <v>961</v>
      </c>
      <c r="D54" s="29" t="s">
        <v>961</v>
      </c>
      <c r="E54" s="29" t="s">
        <v>961</v>
      </c>
      <c r="F54" s="361" t="s">
        <v>961</v>
      </c>
      <c r="G54" s="361" t="s">
        <v>961</v>
      </c>
      <c r="H54" s="161">
        <v>0.1</v>
      </c>
    </row>
    <row r="55" spans="1:8" ht="30" customHeight="1">
      <c r="A55" s="17" t="s">
        <v>1072</v>
      </c>
      <c r="B55" s="396"/>
      <c r="C55" s="396"/>
      <c r="D55" s="396"/>
      <c r="E55" s="396"/>
      <c r="F55" s="396"/>
      <c r="G55" s="396"/>
      <c r="H55" s="396"/>
    </row>
    <row r="56" spans="1:8" ht="15" customHeight="1">
      <c r="A56" s="18" t="s">
        <v>38</v>
      </c>
      <c r="B56" s="342" t="s">
        <v>961</v>
      </c>
      <c r="C56" s="342" t="s">
        <v>961</v>
      </c>
      <c r="D56" s="28">
        <v>20</v>
      </c>
      <c r="E56" s="30">
        <v>21.2</v>
      </c>
      <c r="F56" s="28">
        <v>25.5</v>
      </c>
      <c r="G56" s="30">
        <v>33.9</v>
      </c>
      <c r="H56" s="31">
        <v>24.2</v>
      </c>
    </row>
    <row r="57" spans="1:8" ht="15" customHeight="1">
      <c r="A57" s="18" t="s">
        <v>39</v>
      </c>
      <c r="B57" s="342" t="s">
        <v>961</v>
      </c>
      <c r="C57" s="342" t="s">
        <v>961</v>
      </c>
      <c r="D57" s="28">
        <v>16.3</v>
      </c>
      <c r="E57" s="30">
        <v>14</v>
      </c>
      <c r="F57" s="28">
        <v>16.899999999999999</v>
      </c>
      <c r="G57" s="30">
        <v>19.100000000000001</v>
      </c>
      <c r="H57" s="31">
        <v>19.7</v>
      </c>
    </row>
    <row r="58" spans="1:8" ht="15" customHeight="1">
      <c r="A58" s="18" t="s">
        <v>40</v>
      </c>
      <c r="B58" s="342" t="s">
        <v>961</v>
      </c>
      <c r="C58" s="342" t="s">
        <v>961</v>
      </c>
      <c r="D58" s="28">
        <v>5.3</v>
      </c>
      <c r="E58" s="30">
        <v>3.1</v>
      </c>
      <c r="F58" s="28">
        <v>3.8</v>
      </c>
      <c r="G58" s="30">
        <v>4.3</v>
      </c>
      <c r="H58" s="31">
        <v>5</v>
      </c>
    </row>
    <row r="59" spans="1:8" ht="15" customHeight="1">
      <c r="A59" s="19" t="s">
        <v>41</v>
      </c>
      <c r="B59" s="343" t="s">
        <v>961</v>
      </c>
      <c r="C59" s="343" t="s">
        <v>961</v>
      </c>
      <c r="D59" s="161">
        <v>5</v>
      </c>
      <c r="E59" s="60">
        <v>2.7</v>
      </c>
      <c r="F59" s="161">
        <v>3.7</v>
      </c>
      <c r="G59" s="60">
        <v>4.3</v>
      </c>
      <c r="H59" s="32">
        <v>4.5</v>
      </c>
    </row>
    <row r="60" spans="1:8" ht="15" customHeight="1">
      <c r="A60" s="18" t="s">
        <v>42</v>
      </c>
      <c r="B60" s="344" t="s">
        <v>961</v>
      </c>
      <c r="C60" s="344" t="s">
        <v>961</v>
      </c>
      <c r="D60" s="28">
        <v>4.2</v>
      </c>
      <c r="E60" s="30">
        <v>2.7</v>
      </c>
      <c r="F60" s="28">
        <v>3.7</v>
      </c>
      <c r="G60" s="30">
        <v>3.8</v>
      </c>
      <c r="H60" s="31">
        <v>4.4000000000000004</v>
      </c>
    </row>
    <row r="61" spans="1:8" ht="15" customHeight="1">
      <c r="A61" s="18" t="s">
        <v>43</v>
      </c>
      <c r="B61" s="344" t="s">
        <v>961</v>
      </c>
      <c r="C61" s="344" t="s">
        <v>961</v>
      </c>
      <c r="D61" s="28">
        <v>7.4</v>
      </c>
      <c r="E61" s="30">
        <v>3.7</v>
      </c>
      <c r="F61" s="28">
        <v>5.7</v>
      </c>
      <c r="G61" s="30">
        <v>5</v>
      </c>
      <c r="H61" s="31">
        <v>5.6</v>
      </c>
    </row>
    <row r="62" spans="1:8" ht="15" customHeight="1">
      <c r="A62" s="18" t="s">
        <v>44</v>
      </c>
      <c r="B62" s="344" t="s">
        <v>961</v>
      </c>
      <c r="C62" s="344" t="s">
        <v>961</v>
      </c>
      <c r="D62" s="28">
        <v>12.4</v>
      </c>
      <c r="E62" s="30">
        <v>7.6</v>
      </c>
      <c r="F62" s="28">
        <v>11.2</v>
      </c>
      <c r="G62" s="30">
        <v>7.2</v>
      </c>
      <c r="H62" s="31">
        <v>8.4</v>
      </c>
    </row>
    <row r="63" spans="1:8" ht="15" customHeight="1">
      <c r="A63" s="18" t="s">
        <v>45</v>
      </c>
      <c r="B63" s="344" t="s">
        <v>961</v>
      </c>
      <c r="C63" s="344" t="s">
        <v>961</v>
      </c>
      <c r="D63" s="28">
        <v>17.5</v>
      </c>
      <c r="E63" s="30">
        <v>12.8</v>
      </c>
      <c r="F63" s="28">
        <v>13.4</v>
      </c>
      <c r="G63" s="30">
        <v>14</v>
      </c>
      <c r="H63" s="31">
        <v>12.6</v>
      </c>
    </row>
    <row r="64" spans="1:8" ht="15" customHeight="1">
      <c r="A64" s="19" t="s">
        <v>46</v>
      </c>
      <c r="B64" s="343" t="s">
        <v>961</v>
      </c>
      <c r="C64" s="343" t="s">
        <v>961</v>
      </c>
      <c r="D64" s="161">
        <v>5.5</v>
      </c>
      <c r="E64" s="60">
        <v>3.2</v>
      </c>
      <c r="F64" s="161">
        <v>4.7</v>
      </c>
      <c r="G64" s="60">
        <v>3.6</v>
      </c>
      <c r="H64" s="32">
        <v>4.0999999999999996</v>
      </c>
    </row>
    <row r="65" spans="1:8" ht="15" customHeight="1">
      <c r="A65" s="19" t="s">
        <v>47</v>
      </c>
      <c r="B65" s="343" t="s">
        <v>961</v>
      </c>
      <c r="C65" s="343" t="s">
        <v>961</v>
      </c>
      <c r="D65" s="161">
        <v>3.3</v>
      </c>
      <c r="E65" s="60">
        <v>1.6</v>
      </c>
      <c r="F65" s="161">
        <v>1.9</v>
      </c>
      <c r="G65" s="60">
        <v>1.8</v>
      </c>
      <c r="H65" s="32">
        <v>2</v>
      </c>
    </row>
    <row r="66" spans="1:8" ht="15" customHeight="1">
      <c r="A66" s="20" t="s">
        <v>127</v>
      </c>
      <c r="B66" s="343" t="s">
        <v>961</v>
      </c>
      <c r="C66" s="343" t="s">
        <v>961</v>
      </c>
      <c r="D66" s="161">
        <v>2.9</v>
      </c>
      <c r="E66" s="60">
        <v>0.9</v>
      </c>
      <c r="F66" s="161">
        <v>0.1</v>
      </c>
      <c r="G66" s="60">
        <v>0.1</v>
      </c>
      <c r="H66" s="32">
        <v>0.2</v>
      </c>
    </row>
    <row r="67" spans="1:8" ht="30" customHeight="1">
      <c r="A67" s="27" t="s">
        <v>1073</v>
      </c>
      <c r="B67" s="389"/>
      <c r="C67" s="389"/>
      <c r="D67" s="389"/>
      <c r="E67" s="389"/>
      <c r="F67" s="389"/>
      <c r="G67" s="389"/>
      <c r="H67" s="389"/>
    </row>
    <row r="68" spans="1:8" ht="15" customHeight="1">
      <c r="A68" s="18" t="s">
        <v>59</v>
      </c>
      <c r="B68" s="340" t="s">
        <v>961</v>
      </c>
      <c r="C68" s="340" t="s">
        <v>961</v>
      </c>
      <c r="D68" s="28">
        <v>4.4000000000000004</v>
      </c>
      <c r="E68" s="30">
        <v>3.4</v>
      </c>
      <c r="F68" s="28">
        <v>3.1</v>
      </c>
      <c r="G68" s="30">
        <v>3.9</v>
      </c>
      <c r="H68" s="28">
        <v>4.3</v>
      </c>
    </row>
    <row r="69" spans="1:8" ht="15" customHeight="1">
      <c r="A69" s="18" t="s">
        <v>124</v>
      </c>
      <c r="B69" s="340" t="s">
        <v>961</v>
      </c>
      <c r="C69" s="340" t="s">
        <v>961</v>
      </c>
      <c r="D69" s="28">
        <v>6.2</v>
      </c>
      <c r="E69" s="30">
        <v>4</v>
      </c>
      <c r="F69" s="28">
        <v>4.9000000000000004</v>
      </c>
      <c r="G69" s="30">
        <v>6.1</v>
      </c>
      <c r="H69" s="28">
        <v>6.5</v>
      </c>
    </row>
    <row r="70" spans="1:8" ht="15" customHeight="1">
      <c r="A70" s="18" t="s">
        <v>123</v>
      </c>
      <c r="B70" s="340" t="s">
        <v>961</v>
      </c>
      <c r="C70" s="340" t="s">
        <v>961</v>
      </c>
      <c r="D70" s="28">
        <v>4.0999999999999996</v>
      </c>
      <c r="E70" s="30">
        <v>2.4</v>
      </c>
      <c r="F70" s="28">
        <v>3.3</v>
      </c>
      <c r="G70" s="30">
        <v>2.9</v>
      </c>
      <c r="H70" s="28">
        <v>2.4</v>
      </c>
    </row>
    <row r="71" spans="1:8" ht="15" customHeight="1">
      <c r="A71" s="19" t="s">
        <v>917</v>
      </c>
      <c r="B71" s="29" t="s">
        <v>961</v>
      </c>
      <c r="C71" s="29" t="s">
        <v>961</v>
      </c>
      <c r="D71" s="161">
        <v>3.4</v>
      </c>
      <c r="E71" s="60">
        <v>1.6</v>
      </c>
      <c r="F71" s="161">
        <v>1.8</v>
      </c>
      <c r="G71" s="60">
        <v>2.1</v>
      </c>
      <c r="H71" s="29">
        <v>1.8</v>
      </c>
    </row>
    <row r="72" spans="1:8" ht="15" customHeight="1">
      <c r="A72" s="20" t="s">
        <v>127</v>
      </c>
      <c r="B72" s="29" t="s">
        <v>961</v>
      </c>
      <c r="C72" s="29" t="s">
        <v>961</v>
      </c>
      <c r="D72" s="161">
        <v>2.9</v>
      </c>
      <c r="E72" s="60">
        <v>1</v>
      </c>
      <c r="F72" s="161">
        <v>0.1</v>
      </c>
      <c r="G72" s="60">
        <v>0.1</v>
      </c>
      <c r="H72" s="29">
        <v>0.2</v>
      </c>
    </row>
    <row r="73" spans="1:8" ht="30" customHeight="1">
      <c r="A73" s="27" t="s">
        <v>1074</v>
      </c>
      <c r="B73" s="389"/>
      <c r="C73" s="389"/>
      <c r="D73" s="389"/>
      <c r="E73" s="389"/>
      <c r="F73" s="389"/>
      <c r="G73" s="389"/>
      <c r="H73" s="389"/>
    </row>
    <row r="74" spans="1:8" ht="15" customHeight="1">
      <c r="A74" s="18" t="s">
        <v>775</v>
      </c>
      <c r="B74" s="340" t="s">
        <v>961</v>
      </c>
      <c r="C74" s="340" t="s">
        <v>961</v>
      </c>
      <c r="D74" s="28">
        <v>2.1</v>
      </c>
      <c r="E74" s="30">
        <v>2.1</v>
      </c>
      <c r="F74" s="28">
        <v>2.4</v>
      </c>
      <c r="G74" s="30">
        <v>3</v>
      </c>
      <c r="H74" s="15">
        <v>2.6</v>
      </c>
    </row>
    <row r="75" spans="1:8" ht="15" customHeight="1">
      <c r="A75" s="18" t="s">
        <v>776</v>
      </c>
      <c r="B75" s="340" t="s">
        <v>961</v>
      </c>
      <c r="C75" s="340" t="s">
        <v>961</v>
      </c>
      <c r="D75" s="28">
        <v>1</v>
      </c>
      <c r="E75" s="30">
        <v>0.6</v>
      </c>
      <c r="F75" s="28">
        <v>0.8</v>
      </c>
      <c r="G75" s="30">
        <v>0.6</v>
      </c>
      <c r="H75" s="15">
        <v>0.9</v>
      </c>
    </row>
    <row r="76" spans="1:8" ht="15" customHeight="1">
      <c r="A76" s="18" t="s">
        <v>777</v>
      </c>
      <c r="B76" s="340" t="s">
        <v>961</v>
      </c>
      <c r="C76" s="340" t="s">
        <v>961</v>
      </c>
      <c r="D76" s="28">
        <v>2.2000000000000002</v>
      </c>
      <c r="E76" s="30">
        <v>2.2000000000000002</v>
      </c>
      <c r="F76" s="28">
        <v>2.6</v>
      </c>
      <c r="G76" s="30">
        <v>3</v>
      </c>
      <c r="H76" s="15">
        <v>2.8</v>
      </c>
    </row>
    <row r="77" spans="1:8" ht="15" customHeight="1">
      <c r="A77" s="18" t="s">
        <v>778</v>
      </c>
      <c r="B77" s="340" t="s">
        <v>961</v>
      </c>
      <c r="C77" s="340" t="s">
        <v>961</v>
      </c>
      <c r="D77" s="28">
        <v>0.9</v>
      </c>
      <c r="E77" s="30">
        <v>0.5</v>
      </c>
      <c r="F77" s="28">
        <v>0.7</v>
      </c>
      <c r="G77" s="30">
        <v>0.5</v>
      </c>
      <c r="H77" s="15">
        <v>0.6</v>
      </c>
    </row>
    <row r="78" spans="1:8" ht="15" customHeight="1">
      <c r="A78" s="20" t="s">
        <v>125</v>
      </c>
      <c r="B78" s="29" t="s">
        <v>961</v>
      </c>
      <c r="C78" s="29" t="s">
        <v>961</v>
      </c>
      <c r="D78" s="161">
        <v>0.4</v>
      </c>
      <c r="E78" s="60">
        <v>0.1</v>
      </c>
      <c r="F78" s="161">
        <v>0.1</v>
      </c>
      <c r="G78" s="60">
        <v>0.1</v>
      </c>
      <c r="H78" s="22">
        <v>0.1</v>
      </c>
    </row>
    <row r="79" spans="1:8" ht="30" customHeight="1">
      <c r="A79" s="25" t="s">
        <v>1075</v>
      </c>
      <c r="B79" s="399"/>
      <c r="C79" s="399"/>
      <c r="D79" s="399"/>
      <c r="E79" s="399"/>
      <c r="F79" s="399"/>
      <c r="G79" s="399"/>
      <c r="H79" s="399"/>
    </row>
    <row r="80" spans="1:8" ht="15.5">
      <c r="A80" s="18" t="s">
        <v>121</v>
      </c>
      <c r="B80" s="340" t="s">
        <v>961</v>
      </c>
      <c r="C80" s="340" t="s">
        <v>961</v>
      </c>
      <c r="D80" s="340" t="s">
        <v>961</v>
      </c>
      <c r="E80" s="30">
        <v>4.2</v>
      </c>
      <c r="F80" s="28">
        <v>4.5</v>
      </c>
      <c r="G80" s="30">
        <v>3.7</v>
      </c>
      <c r="H80" s="28">
        <v>4.2</v>
      </c>
    </row>
    <row r="81" spans="1:8" ht="15" customHeight="1">
      <c r="A81" s="20" t="s">
        <v>127</v>
      </c>
      <c r="B81" s="29" t="s">
        <v>961</v>
      </c>
      <c r="C81" s="29" t="s">
        <v>961</v>
      </c>
      <c r="D81" s="29" t="s">
        <v>961</v>
      </c>
      <c r="E81" s="60">
        <v>0.9</v>
      </c>
      <c r="F81" s="161">
        <v>0.1</v>
      </c>
      <c r="G81" s="60">
        <v>0.1</v>
      </c>
      <c r="H81" s="161">
        <v>0.2</v>
      </c>
    </row>
    <row r="82" spans="1:8" ht="30" customHeight="1">
      <c r="A82" s="25" t="s">
        <v>106</v>
      </c>
      <c r="B82" s="399"/>
      <c r="C82" s="399"/>
      <c r="D82" s="399"/>
      <c r="E82" s="399"/>
      <c r="F82" s="399"/>
      <c r="G82" s="399"/>
      <c r="H82" s="399"/>
    </row>
    <row r="83" spans="1:8" ht="15.5">
      <c r="A83" s="18" t="s">
        <v>119</v>
      </c>
      <c r="B83" s="31">
        <v>7.4</v>
      </c>
      <c r="C83" s="30">
        <v>5.8</v>
      </c>
      <c r="D83" s="28">
        <v>8.4</v>
      </c>
      <c r="E83" s="30">
        <v>7.3</v>
      </c>
      <c r="F83" s="28">
        <v>6.7</v>
      </c>
      <c r="G83" s="30">
        <v>8.5</v>
      </c>
      <c r="H83" s="28">
        <v>7.6</v>
      </c>
    </row>
    <row r="84" spans="1:8" ht="15.5">
      <c r="A84" s="20" t="s">
        <v>118</v>
      </c>
      <c r="B84" s="32">
        <v>0.3</v>
      </c>
      <c r="C84" s="60">
        <v>0.3</v>
      </c>
      <c r="D84" s="161">
        <v>0.4</v>
      </c>
      <c r="E84" s="60">
        <v>0.2</v>
      </c>
      <c r="F84" s="161">
        <v>0.2</v>
      </c>
      <c r="G84" s="60">
        <v>0.4</v>
      </c>
      <c r="H84" s="161">
        <v>0.5</v>
      </c>
    </row>
    <row r="85" spans="1:8" ht="30" customHeight="1">
      <c r="A85" s="27" t="s">
        <v>107</v>
      </c>
      <c r="B85" s="398"/>
      <c r="C85" s="398"/>
      <c r="D85" s="398"/>
      <c r="E85" s="398"/>
      <c r="F85" s="398"/>
      <c r="G85" s="398"/>
      <c r="H85" s="398"/>
    </row>
    <row r="86" spans="1:8" ht="15" customHeight="1">
      <c r="A86" s="18" t="s">
        <v>60</v>
      </c>
      <c r="B86" s="340" t="s">
        <v>961</v>
      </c>
      <c r="C86" s="340" t="s">
        <v>961</v>
      </c>
      <c r="D86" s="28">
        <v>6.6</v>
      </c>
      <c r="E86" s="30">
        <v>7.4</v>
      </c>
      <c r="F86" s="28">
        <v>8.1</v>
      </c>
      <c r="G86" s="30">
        <v>8.5</v>
      </c>
      <c r="H86" s="28">
        <v>8.9</v>
      </c>
    </row>
    <row r="87" spans="1:8" ht="15" customHeight="1">
      <c r="A87" s="20" t="s">
        <v>118</v>
      </c>
      <c r="B87" s="29" t="s">
        <v>961</v>
      </c>
      <c r="C87" s="29" t="s">
        <v>961</v>
      </c>
      <c r="D87" s="161">
        <v>0.4</v>
      </c>
      <c r="E87" s="60">
        <v>0.2</v>
      </c>
      <c r="F87" s="161">
        <v>0.2</v>
      </c>
      <c r="G87" s="60">
        <v>0.4</v>
      </c>
      <c r="H87" s="161">
        <v>0.5</v>
      </c>
    </row>
    <row r="88" spans="1:8" s="389" customFormat="1" ht="30" customHeight="1">
      <c r="A88" s="27" t="s">
        <v>1076</v>
      </c>
    </row>
    <row r="89" spans="1:8" ht="15" customHeight="1">
      <c r="A89" s="18" t="s">
        <v>61</v>
      </c>
      <c r="B89" s="30">
        <v>2.2999999999999998</v>
      </c>
      <c r="C89" s="30">
        <v>2.1</v>
      </c>
      <c r="D89" s="28">
        <v>2.6</v>
      </c>
      <c r="E89" s="30">
        <v>1.8</v>
      </c>
      <c r="F89" s="28">
        <v>2.2999999999999998</v>
      </c>
      <c r="G89" s="30">
        <v>1.4</v>
      </c>
      <c r="H89" s="15">
        <v>2.7</v>
      </c>
    </row>
    <row r="90" spans="1:8" ht="15" customHeight="1">
      <c r="A90" s="18" t="s">
        <v>62</v>
      </c>
      <c r="B90" s="30">
        <v>4.8</v>
      </c>
      <c r="C90" s="30">
        <v>3.3</v>
      </c>
      <c r="D90" s="28">
        <v>5.7</v>
      </c>
      <c r="E90" s="30">
        <v>4.3</v>
      </c>
      <c r="F90" s="28">
        <v>6.8</v>
      </c>
      <c r="G90" s="30">
        <v>4</v>
      </c>
      <c r="H90" s="15">
        <v>9.8000000000000007</v>
      </c>
    </row>
    <row r="91" spans="1:8" ht="15" customHeight="1">
      <c r="A91" s="38" t="s">
        <v>55</v>
      </c>
      <c r="B91" s="60">
        <v>0.3</v>
      </c>
      <c r="C91" s="60">
        <v>0.3</v>
      </c>
      <c r="D91" s="161">
        <v>0.4</v>
      </c>
      <c r="E91" s="60">
        <v>0.1</v>
      </c>
      <c r="F91" s="161">
        <v>0.1</v>
      </c>
      <c r="G91" s="60">
        <v>0</v>
      </c>
      <c r="H91" s="22">
        <v>0.1</v>
      </c>
    </row>
    <row r="92" spans="1:8" ht="30" customHeight="1">
      <c r="A92" s="27" t="s">
        <v>931</v>
      </c>
      <c r="B92" s="389"/>
      <c r="C92" s="389"/>
      <c r="D92" s="389"/>
      <c r="E92" s="389"/>
      <c r="F92" s="389"/>
      <c r="G92" s="389"/>
      <c r="H92" s="389"/>
    </row>
    <row r="93" spans="1:8" ht="15" customHeight="1">
      <c r="A93" s="18" t="s">
        <v>63</v>
      </c>
      <c r="B93" s="340" t="s">
        <v>961</v>
      </c>
      <c r="C93" s="340" t="s">
        <v>961</v>
      </c>
      <c r="D93" s="340" t="s">
        <v>961</v>
      </c>
      <c r="E93" s="15" t="s">
        <v>961</v>
      </c>
      <c r="F93" s="28">
        <v>5.8</v>
      </c>
      <c r="G93" s="30">
        <v>6.5</v>
      </c>
      <c r="H93" s="15">
        <v>6</v>
      </c>
    </row>
    <row r="94" spans="1:8" ht="15" customHeight="1">
      <c r="A94" s="18" t="s">
        <v>64</v>
      </c>
      <c r="B94" s="340" t="s">
        <v>961</v>
      </c>
      <c r="C94" s="340" t="s">
        <v>961</v>
      </c>
      <c r="D94" s="340" t="s">
        <v>961</v>
      </c>
      <c r="E94" s="15" t="s">
        <v>961</v>
      </c>
      <c r="F94" s="28">
        <v>0.9</v>
      </c>
      <c r="G94" s="30">
        <v>1.1000000000000001</v>
      </c>
      <c r="H94" s="15">
        <v>1.9</v>
      </c>
    </row>
    <row r="95" spans="1:8" ht="15" customHeight="1">
      <c r="A95" s="10" t="s">
        <v>114</v>
      </c>
      <c r="B95" s="340" t="s">
        <v>961</v>
      </c>
      <c r="C95" s="340" t="s">
        <v>961</v>
      </c>
      <c r="D95" s="30">
        <v>4.5</v>
      </c>
      <c r="E95" s="28">
        <v>4.9000000000000004</v>
      </c>
      <c r="F95" s="28">
        <v>5.4</v>
      </c>
      <c r="G95" s="28">
        <v>5.7</v>
      </c>
      <c r="H95" s="15">
        <v>7.3</v>
      </c>
    </row>
    <row r="96" spans="1:8" ht="15" customHeight="1">
      <c r="A96" s="11" t="s">
        <v>55</v>
      </c>
      <c r="B96" s="29" t="s">
        <v>961</v>
      </c>
      <c r="C96" s="29" t="s">
        <v>961</v>
      </c>
      <c r="D96" s="60">
        <v>0.4</v>
      </c>
      <c r="E96" s="161">
        <v>0.1</v>
      </c>
      <c r="F96" s="161">
        <v>0.1</v>
      </c>
      <c r="G96" s="60">
        <v>0.1</v>
      </c>
      <c r="H96" s="22">
        <v>0.1</v>
      </c>
    </row>
    <row r="97" spans="1:16" s="365" customFormat="1" ht="30" customHeight="1">
      <c r="A97" s="9" t="s">
        <v>55</v>
      </c>
      <c r="B97" s="341">
        <v>0.3</v>
      </c>
      <c r="C97" s="77">
        <v>0.3</v>
      </c>
      <c r="D97" s="341">
        <v>0.4</v>
      </c>
      <c r="E97" s="220">
        <v>0.1</v>
      </c>
      <c r="F97" s="170">
        <v>0.1</v>
      </c>
      <c r="G97" s="341">
        <v>0.1</v>
      </c>
      <c r="H97" s="364">
        <v>0.1</v>
      </c>
    </row>
    <row r="98" spans="1:16" s="12" customFormat="1" ht="15" customHeight="1">
      <c r="A98" s="395" t="s">
        <v>109</v>
      </c>
      <c r="B98" s="395"/>
      <c r="C98" s="395"/>
      <c r="D98" s="395"/>
      <c r="E98" s="395"/>
      <c r="F98" s="395"/>
      <c r="G98" s="395"/>
      <c r="H98" s="395"/>
    </row>
    <row r="99" spans="1:16" s="13" customFormat="1" ht="15.5">
      <c r="A99" s="386" t="s">
        <v>67</v>
      </c>
      <c r="B99" s="386"/>
      <c r="C99" s="386"/>
      <c r="D99" s="386"/>
      <c r="E99" s="386"/>
      <c r="F99" s="386"/>
      <c r="G99" s="386"/>
      <c r="H99" s="386"/>
    </row>
    <row r="100" spans="1:16" s="13" customFormat="1" ht="15" customHeight="1">
      <c r="A100" s="386" t="s">
        <v>110</v>
      </c>
      <c r="B100" s="386"/>
      <c r="C100" s="386"/>
      <c r="D100" s="386"/>
      <c r="E100" s="386"/>
      <c r="F100" s="386"/>
      <c r="G100" s="386"/>
      <c r="H100" s="386"/>
    </row>
    <row r="101" spans="1:16" s="13" customFormat="1" ht="78" customHeight="1">
      <c r="A101" s="386" t="s">
        <v>779</v>
      </c>
      <c r="B101" s="386"/>
      <c r="C101" s="386"/>
      <c r="D101" s="386"/>
      <c r="E101" s="386"/>
      <c r="F101" s="386"/>
      <c r="G101" s="386"/>
      <c r="H101" s="386"/>
    </row>
    <row r="102" spans="1:16" s="13" customFormat="1" ht="15.5">
      <c r="A102" s="386" t="s">
        <v>69</v>
      </c>
      <c r="B102" s="386"/>
      <c r="C102" s="386"/>
      <c r="D102" s="386"/>
      <c r="E102" s="386"/>
      <c r="F102" s="386"/>
      <c r="G102" s="386"/>
      <c r="H102" s="386"/>
      <c r="I102" s="386"/>
      <c r="J102" s="386"/>
      <c r="K102" s="386"/>
      <c r="L102" s="386"/>
      <c r="M102" s="386"/>
      <c r="N102" s="386"/>
      <c r="O102" s="386"/>
    </row>
    <row r="103" spans="1:16" s="13" customFormat="1" ht="15.5">
      <c r="A103" s="386" t="s">
        <v>70</v>
      </c>
      <c r="B103" s="386"/>
      <c r="C103" s="386"/>
      <c r="D103" s="386"/>
      <c r="E103" s="386"/>
      <c r="F103" s="386"/>
      <c r="G103" s="386"/>
      <c r="H103" s="386"/>
      <c r="I103" s="386"/>
      <c r="J103" s="386"/>
      <c r="K103" s="386"/>
      <c r="L103" s="386"/>
      <c r="M103" s="386"/>
      <c r="N103" s="386"/>
      <c r="O103" s="386"/>
    </row>
    <row r="104" spans="1:16" s="13" customFormat="1" ht="30" customHeight="1">
      <c r="A104" s="386" t="s">
        <v>244</v>
      </c>
      <c r="B104" s="386"/>
      <c r="C104" s="386"/>
      <c r="D104" s="386"/>
      <c r="E104" s="386"/>
      <c r="F104" s="386"/>
      <c r="G104" s="386"/>
      <c r="H104" s="386"/>
      <c r="I104" s="386"/>
      <c r="J104" s="386"/>
      <c r="K104" s="386"/>
      <c r="L104" s="386"/>
      <c r="M104" s="386"/>
      <c r="N104" s="386"/>
      <c r="O104" s="386"/>
    </row>
    <row r="105" spans="1:16" s="13" customFormat="1" ht="15.5">
      <c r="A105" s="386" t="s">
        <v>71</v>
      </c>
      <c r="B105" s="386"/>
      <c r="C105" s="386"/>
      <c r="D105" s="386"/>
      <c r="E105" s="386"/>
      <c r="F105" s="386"/>
      <c r="G105" s="386"/>
      <c r="H105" s="386"/>
      <c r="I105" s="386"/>
      <c r="J105" s="386"/>
      <c r="K105" s="386"/>
      <c r="L105" s="386"/>
      <c r="M105" s="386"/>
      <c r="N105" s="386"/>
      <c r="O105" s="386"/>
    </row>
    <row r="106" spans="1:16" s="13" customFormat="1" ht="45" customHeight="1">
      <c r="A106" s="386" t="s">
        <v>780</v>
      </c>
      <c r="B106" s="386"/>
      <c r="C106" s="386"/>
      <c r="D106" s="386"/>
      <c r="E106" s="386"/>
      <c r="F106" s="386"/>
      <c r="G106" s="386"/>
      <c r="H106" s="386"/>
      <c r="I106" s="386"/>
      <c r="J106" s="386"/>
      <c r="K106" s="386"/>
      <c r="L106" s="386"/>
      <c r="M106" s="386"/>
      <c r="N106" s="386"/>
      <c r="O106" s="386"/>
    </row>
    <row r="107" spans="1:16" s="13" customFormat="1" ht="78" customHeight="1">
      <c r="A107" s="386" t="s">
        <v>245</v>
      </c>
      <c r="B107" s="386"/>
      <c r="C107" s="386"/>
      <c r="D107" s="386"/>
      <c r="E107" s="386"/>
      <c r="F107" s="386"/>
      <c r="G107" s="386"/>
      <c r="H107" s="386"/>
      <c r="I107" s="386"/>
      <c r="J107" s="386"/>
      <c r="K107" s="386"/>
      <c r="L107" s="386"/>
      <c r="M107" s="386"/>
      <c r="N107" s="386"/>
      <c r="O107" s="386"/>
    </row>
    <row r="108" spans="1:16" s="13" customFormat="1" ht="15.5">
      <c r="A108" s="385" t="s">
        <v>781</v>
      </c>
      <c r="B108" s="385"/>
      <c r="C108" s="385"/>
      <c r="D108" s="385"/>
      <c r="E108" s="385"/>
      <c r="F108" s="385"/>
      <c r="G108" s="385"/>
      <c r="H108" s="385"/>
      <c r="I108" s="385"/>
      <c r="J108" s="385"/>
      <c r="K108" s="385"/>
      <c r="L108" s="385"/>
      <c r="M108" s="385"/>
      <c r="N108" s="385"/>
      <c r="O108" s="385"/>
    </row>
    <row r="109" spans="1:16" s="13" customFormat="1" ht="32.15" customHeight="1">
      <c r="A109" s="386" t="s">
        <v>782</v>
      </c>
      <c r="B109" s="386"/>
      <c r="C109" s="386"/>
      <c r="D109" s="386"/>
      <c r="E109" s="386"/>
      <c r="F109" s="386"/>
      <c r="G109" s="386"/>
      <c r="H109" s="386"/>
      <c r="I109" s="386"/>
      <c r="J109" s="386"/>
      <c r="K109" s="386"/>
      <c r="L109" s="386"/>
      <c r="M109" s="386"/>
      <c r="N109" s="386"/>
      <c r="O109" s="386"/>
    </row>
    <row r="110" spans="1:16" s="13" customFormat="1" ht="32.15" customHeight="1">
      <c r="A110" s="385" t="s">
        <v>82</v>
      </c>
      <c r="B110" s="385"/>
      <c r="C110" s="385"/>
      <c r="D110" s="385"/>
      <c r="E110" s="385"/>
      <c r="F110" s="385"/>
      <c r="G110" s="385"/>
      <c r="H110" s="385"/>
      <c r="I110" s="385"/>
      <c r="J110" s="385"/>
      <c r="K110" s="385"/>
      <c r="L110" s="385"/>
      <c r="M110" s="385"/>
      <c r="N110" s="385"/>
      <c r="O110" s="385"/>
      <c r="P110" s="21"/>
    </row>
    <row r="111" spans="1:16" s="13" customFormat="1" ht="32.15" customHeight="1">
      <c r="A111" s="390" t="s">
        <v>824</v>
      </c>
      <c r="B111" s="390"/>
      <c r="C111" s="390"/>
      <c r="D111" s="390"/>
      <c r="E111" s="390"/>
      <c r="F111" s="390"/>
      <c r="G111" s="390"/>
      <c r="H111" s="390"/>
      <c r="I111" s="390"/>
      <c r="J111" s="390"/>
      <c r="K111" s="390"/>
      <c r="L111" s="390"/>
      <c r="M111" s="390"/>
      <c r="N111" s="390"/>
      <c r="O111" s="390"/>
    </row>
    <row r="112" spans="1:16" s="13" customFormat="1" ht="30" customHeight="1">
      <c r="A112" s="386" t="s">
        <v>783</v>
      </c>
      <c r="B112" s="386"/>
      <c r="C112" s="386"/>
      <c r="D112" s="386"/>
      <c r="E112" s="386"/>
      <c r="F112" s="386"/>
      <c r="G112" s="386"/>
      <c r="H112" s="386"/>
      <c r="I112" s="386"/>
      <c r="J112" s="386"/>
      <c r="K112" s="386"/>
      <c r="L112" s="386"/>
      <c r="M112" s="386"/>
      <c r="N112" s="386"/>
      <c r="O112" s="386"/>
    </row>
    <row r="113" spans="1:15" s="13" customFormat="1" ht="15.5">
      <c r="A113" s="386" t="s">
        <v>72</v>
      </c>
      <c r="B113" s="386"/>
      <c r="C113" s="386"/>
      <c r="D113" s="386"/>
      <c r="E113" s="386"/>
      <c r="F113" s="386"/>
      <c r="G113" s="386"/>
      <c r="H113" s="386"/>
      <c r="I113" s="386"/>
      <c r="J113" s="386"/>
      <c r="K113" s="386"/>
      <c r="L113" s="386"/>
      <c r="M113" s="386"/>
      <c r="N113" s="386"/>
      <c r="O113" s="386"/>
    </row>
    <row r="114" spans="1:15" s="13" customFormat="1" ht="30" customHeight="1">
      <c r="A114" s="385" t="s">
        <v>1055</v>
      </c>
      <c r="B114" s="385"/>
      <c r="C114" s="385"/>
      <c r="D114" s="385"/>
      <c r="E114" s="385"/>
      <c r="F114" s="385"/>
      <c r="G114" s="385"/>
      <c r="H114" s="385"/>
      <c r="I114" s="385"/>
      <c r="J114" s="385"/>
      <c r="K114" s="385"/>
      <c r="L114" s="385"/>
      <c r="M114" s="385"/>
      <c r="N114" s="385"/>
      <c r="O114" s="385"/>
    </row>
    <row r="115" spans="1:15" s="13" customFormat="1" ht="30" customHeight="1">
      <c r="A115" s="386" t="s">
        <v>88</v>
      </c>
      <c r="B115" s="386"/>
      <c r="C115" s="386"/>
      <c r="D115" s="386"/>
      <c r="E115" s="386"/>
      <c r="F115" s="386"/>
      <c r="G115" s="386"/>
      <c r="H115" s="386"/>
      <c r="I115" s="386"/>
      <c r="J115" s="386"/>
      <c r="K115" s="386"/>
      <c r="L115" s="386"/>
      <c r="M115" s="386"/>
      <c r="N115" s="386"/>
      <c r="O115" s="386"/>
    </row>
    <row r="116" spans="1:15" s="13" customFormat="1" ht="15.5">
      <c r="A116" s="386" t="s">
        <v>86</v>
      </c>
      <c r="B116" s="386"/>
      <c r="C116" s="386"/>
      <c r="D116" s="386"/>
      <c r="E116" s="386"/>
      <c r="F116" s="386"/>
      <c r="G116" s="386"/>
      <c r="H116" s="386"/>
      <c r="I116" s="386"/>
      <c r="J116" s="386"/>
      <c r="K116" s="386"/>
      <c r="L116" s="386"/>
      <c r="M116" s="386"/>
      <c r="N116" s="386"/>
      <c r="O116" s="386"/>
    </row>
    <row r="117" spans="1:15" s="13" customFormat="1" ht="15.5">
      <c r="A117" s="385" t="s">
        <v>105</v>
      </c>
      <c r="B117" s="385"/>
      <c r="C117" s="385"/>
      <c r="D117" s="385"/>
      <c r="E117" s="385"/>
      <c r="F117" s="385"/>
      <c r="G117" s="385"/>
      <c r="H117" s="385"/>
      <c r="I117" s="385"/>
      <c r="J117" s="385"/>
      <c r="K117" s="385"/>
      <c r="L117" s="385"/>
      <c r="M117" s="385"/>
      <c r="N117" s="385"/>
      <c r="O117" s="385"/>
    </row>
    <row r="118" spans="1:15" s="13" customFormat="1" ht="32.15" customHeight="1">
      <c r="A118" s="386" t="s">
        <v>73</v>
      </c>
      <c r="B118" s="386"/>
      <c r="C118" s="386"/>
      <c r="D118" s="386"/>
      <c r="E118" s="386"/>
      <c r="F118" s="386"/>
      <c r="G118" s="386"/>
      <c r="H118" s="386"/>
      <c r="I118" s="386"/>
      <c r="J118" s="386"/>
      <c r="K118" s="386"/>
      <c r="L118" s="386"/>
      <c r="M118" s="386"/>
      <c r="N118" s="386"/>
      <c r="O118" s="386"/>
    </row>
    <row r="119" spans="1:15" s="13" customFormat="1" ht="32.15" customHeight="1">
      <c r="A119" s="386" t="s">
        <v>331</v>
      </c>
      <c r="B119" s="386"/>
      <c r="C119" s="386"/>
      <c r="D119" s="386"/>
      <c r="E119" s="386"/>
      <c r="F119" s="386"/>
      <c r="G119" s="386"/>
      <c r="H119" s="386"/>
      <c r="I119" s="386"/>
      <c r="J119" s="386"/>
      <c r="K119" s="386"/>
      <c r="L119" s="386"/>
      <c r="M119" s="386"/>
      <c r="N119" s="386"/>
      <c r="O119" s="386"/>
    </row>
    <row r="120" spans="1:15" s="13" customFormat="1" ht="30" customHeight="1">
      <c r="A120" s="385" t="s">
        <v>1056</v>
      </c>
      <c r="B120" s="385"/>
      <c r="C120" s="385"/>
      <c r="D120" s="385"/>
      <c r="E120" s="385"/>
      <c r="F120" s="385"/>
      <c r="G120" s="385"/>
      <c r="H120" s="385"/>
      <c r="I120" s="385"/>
      <c r="J120" s="385"/>
      <c r="K120" s="385"/>
      <c r="L120" s="385"/>
      <c r="M120" s="385"/>
      <c r="N120" s="385"/>
      <c r="O120" s="385"/>
    </row>
    <row r="121" spans="1:15" s="13" customFormat="1" ht="15" customHeight="1">
      <c r="A121" s="385" t="s">
        <v>944</v>
      </c>
      <c r="B121" s="385"/>
      <c r="C121" s="385"/>
      <c r="D121" s="385"/>
      <c r="E121" s="385"/>
      <c r="F121" s="385"/>
      <c r="G121" s="385"/>
      <c r="H121" s="385"/>
      <c r="I121" s="385"/>
      <c r="J121" s="385"/>
      <c r="K121" s="385"/>
      <c r="L121" s="385"/>
      <c r="M121" s="385"/>
      <c r="N121" s="385"/>
      <c r="O121" s="385"/>
    </row>
    <row r="122" spans="1:15" s="13" customFormat="1" ht="15" customHeight="1">
      <c r="A122" s="385" t="s">
        <v>126</v>
      </c>
      <c r="B122" s="385"/>
      <c r="C122" s="385"/>
      <c r="D122" s="385"/>
      <c r="E122" s="385"/>
      <c r="F122" s="385"/>
      <c r="G122" s="385"/>
      <c r="H122" s="385"/>
      <c r="I122" s="385"/>
      <c r="J122" s="385"/>
      <c r="K122" s="385"/>
      <c r="L122" s="385"/>
      <c r="M122" s="385"/>
      <c r="N122" s="385"/>
      <c r="O122" s="385"/>
    </row>
    <row r="123" spans="1:15" s="13" customFormat="1" ht="15" customHeight="1">
      <c r="A123" s="385" t="s">
        <v>1057</v>
      </c>
      <c r="B123" s="385"/>
      <c r="C123" s="385"/>
      <c r="D123" s="385"/>
      <c r="E123" s="385"/>
      <c r="F123" s="385"/>
      <c r="G123" s="385"/>
      <c r="H123" s="385"/>
      <c r="I123" s="385"/>
      <c r="J123" s="385"/>
      <c r="K123" s="385"/>
      <c r="L123" s="385"/>
      <c r="M123" s="385"/>
      <c r="N123" s="385"/>
      <c r="O123" s="385"/>
    </row>
    <row r="124" spans="1:15" s="13" customFormat="1" ht="15.5">
      <c r="A124" s="385" t="s">
        <v>790</v>
      </c>
      <c r="B124" s="385"/>
      <c r="C124" s="385"/>
      <c r="D124" s="385"/>
      <c r="E124" s="385"/>
      <c r="F124" s="385"/>
      <c r="G124" s="385"/>
      <c r="H124" s="385"/>
      <c r="I124" s="385"/>
      <c r="J124" s="385"/>
      <c r="K124" s="385"/>
      <c r="L124" s="385"/>
      <c r="M124" s="385"/>
      <c r="N124" s="385"/>
      <c r="O124" s="385"/>
    </row>
    <row r="125" spans="1:15" s="13" customFormat="1" ht="30" customHeight="1">
      <c r="A125" s="385" t="s">
        <v>1058</v>
      </c>
      <c r="B125" s="385"/>
      <c r="C125" s="385"/>
      <c r="D125" s="385"/>
      <c r="E125" s="385"/>
      <c r="F125" s="385"/>
      <c r="G125" s="385"/>
      <c r="H125" s="385"/>
      <c r="I125" s="385"/>
      <c r="J125" s="385"/>
      <c r="K125" s="385"/>
      <c r="L125" s="385"/>
      <c r="M125" s="385"/>
      <c r="N125" s="385"/>
      <c r="O125" s="385"/>
    </row>
    <row r="126" spans="1:15" s="13" customFormat="1" ht="15" customHeight="1">
      <c r="A126" s="385" t="s">
        <v>258</v>
      </c>
      <c r="B126" s="385"/>
      <c r="C126" s="385"/>
      <c r="D126" s="385"/>
      <c r="E126" s="385"/>
      <c r="F126" s="385"/>
      <c r="G126" s="385"/>
      <c r="H126" s="385"/>
      <c r="I126" s="385"/>
      <c r="J126" s="385"/>
      <c r="K126" s="385"/>
      <c r="L126" s="385"/>
      <c r="M126" s="385"/>
      <c r="N126" s="385"/>
      <c r="O126" s="385"/>
    </row>
    <row r="127" spans="1:15" s="13" customFormat="1" ht="15.5">
      <c r="A127" s="385" t="s">
        <v>1095</v>
      </c>
      <c r="B127" s="385"/>
      <c r="C127" s="385"/>
      <c r="D127" s="385"/>
      <c r="E127" s="385"/>
      <c r="F127" s="385"/>
      <c r="G127" s="385"/>
      <c r="H127" s="385"/>
      <c r="I127" s="385"/>
      <c r="J127" s="385"/>
      <c r="K127" s="385"/>
      <c r="L127" s="385"/>
      <c r="M127" s="385"/>
      <c r="N127" s="385"/>
      <c r="O127" s="385"/>
    </row>
    <row r="128" spans="1:15" s="13" customFormat="1" ht="30" customHeight="1">
      <c r="A128" s="385" t="s">
        <v>122</v>
      </c>
      <c r="B128" s="385"/>
      <c r="C128" s="385"/>
      <c r="D128" s="385"/>
      <c r="E128" s="385"/>
      <c r="F128" s="385"/>
      <c r="G128" s="385"/>
      <c r="H128" s="385"/>
      <c r="I128" s="385"/>
      <c r="J128" s="385"/>
      <c r="K128" s="385"/>
      <c r="L128" s="385"/>
      <c r="M128" s="385"/>
      <c r="N128" s="385"/>
      <c r="O128" s="385"/>
    </row>
    <row r="129" spans="1:15" s="13" customFormat="1" ht="30" customHeight="1">
      <c r="A129" s="385" t="s">
        <v>1059</v>
      </c>
      <c r="B129" s="385"/>
      <c r="C129" s="385"/>
      <c r="D129" s="385"/>
      <c r="E129" s="385"/>
      <c r="F129" s="385"/>
      <c r="G129" s="385"/>
      <c r="H129" s="385"/>
      <c r="I129" s="385"/>
      <c r="J129" s="385"/>
      <c r="K129" s="385"/>
      <c r="L129" s="385"/>
      <c r="M129" s="385"/>
      <c r="N129" s="385"/>
      <c r="O129" s="385"/>
    </row>
    <row r="130" spans="1:15" s="13" customFormat="1" ht="15" customHeight="1">
      <c r="A130" s="385" t="s">
        <v>120</v>
      </c>
      <c r="B130" s="385"/>
      <c r="C130" s="385"/>
      <c r="D130" s="385"/>
      <c r="E130" s="385"/>
      <c r="F130" s="385"/>
      <c r="G130" s="385"/>
      <c r="H130" s="385"/>
      <c r="I130" s="385"/>
      <c r="J130" s="385"/>
      <c r="K130" s="385"/>
      <c r="L130" s="385"/>
      <c r="M130" s="385"/>
      <c r="N130" s="385"/>
      <c r="O130" s="385"/>
    </row>
    <row r="131" spans="1:15" ht="15" customHeight="1">
      <c r="A131" s="385" t="s">
        <v>259</v>
      </c>
      <c r="B131" s="385"/>
      <c r="C131" s="385"/>
      <c r="D131" s="385"/>
      <c r="E131" s="385"/>
      <c r="F131" s="385"/>
      <c r="G131" s="385"/>
      <c r="H131" s="385"/>
      <c r="I131" s="385"/>
      <c r="J131" s="385"/>
      <c r="K131" s="385"/>
      <c r="L131" s="385"/>
      <c r="M131" s="385"/>
      <c r="N131" s="385"/>
      <c r="O131" s="385"/>
    </row>
    <row r="132" spans="1:15" ht="15.5">
      <c r="A132" s="385" t="s">
        <v>260</v>
      </c>
      <c r="B132" s="385"/>
      <c r="C132" s="385"/>
      <c r="D132" s="385"/>
      <c r="E132" s="385"/>
      <c r="F132" s="385"/>
      <c r="G132" s="385"/>
      <c r="H132" s="385"/>
      <c r="I132" s="385"/>
      <c r="J132" s="385"/>
      <c r="K132" s="385"/>
      <c r="L132" s="385"/>
      <c r="M132" s="385"/>
      <c r="N132" s="385"/>
      <c r="O132" s="385"/>
    </row>
    <row r="133" spans="1:15" ht="30" customHeight="1">
      <c r="A133" s="385" t="s">
        <v>117</v>
      </c>
      <c r="B133" s="385"/>
      <c r="C133" s="385"/>
      <c r="D133" s="385"/>
      <c r="E133" s="385"/>
      <c r="F133" s="385"/>
      <c r="G133" s="385"/>
      <c r="H133" s="385"/>
      <c r="I133" s="385"/>
      <c r="J133" s="385"/>
      <c r="K133" s="385"/>
      <c r="L133" s="385"/>
      <c r="M133" s="385"/>
      <c r="N133" s="385"/>
      <c r="O133" s="385"/>
    </row>
    <row r="134" spans="1:15" ht="15" customHeight="1">
      <c r="A134" s="385" t="s">
        <v>116</v>
      </c>
      <c r="B134" s="385"/>
      <c r="C134" s="385"/>
      <c r="D134" s="385"/>
      <c r="E134" s="385"/>
      <c r="F134" s="385"/>
      <c r="G134" s="385"/>
      <c r="H134" s="385"/>
      <c r="I134" s="385"/>
      <c r="J134" s="385"/>
      <c r="K134" s="385"/>
      <c r="L134" s="385"/>
      <c r="M134" s="385"/>
      <c r="N134" s="385"/>
      <c r="O134" s="385"/>
    </row>
    <row r="135" spans="1:15" ht="15" customHeight="1">
      <c r="A135" s="386" t="s">
        <v>115</v>
      </c>
      <c r="B135" s="386"/>
      <c r="C135" s="386"/>
      <c r="D135" s="386"/>
      <c r="E135" s="386"/>
      <c r="F135" s="386"/>
      <c r="G135" s="386"/>
      <c r="H135" s="386"/>
      <c r="I135" s="386"/>
      <c r="J135" s="386"/>
      <c r="K135" s="386"/>
      <c r="L135" s="386"/>
      <c r="M135" s="386"/>
      <c r="N135" s="386"/>
      <c r="O135" s="386"/>
    </row>
    <row r="136" spans="1:15" ht="15.5">
      <c r="A136" s="381" t="s">
        <v>5</v>
      </c>
      <c r="B136" s="381"/>
      <c r="C136" s="381"/>
      <c r="D136" s="381"/>
      <c r="E136" s="381"/>
      <c r="F136" s="381"/>
      <c r="G136" s="381"/>
      <c r="H136" s="381"/>
    </row>
    <row r="137" spans="1:15" ht="15.5" hidden="1">
      <c r="A137" s="5"/>
    </row>
    <row r="138" spans="1:15" ht="15.5" hidden="1">
      <c r="A138" s="5"/>
    </row>
    <row r="139" spans="1:15" ht="15.5" hidden="1">
      <c r="A139" s="5"/>
    </row>
    <row r="140" spans="1:15" ht="15.5" hidden="1">
      <c r="A140" s="5"/>
    </row>
    <row r="141" spans="1:15" ht="15.5" hidden="1">
      <c r="A141" s="5"/>
    </row>
    <row r="142" spans="1:15" ht="15.5" hidden="1">
      <c r="A142" s="6"/>
    </row>
    <row r="143" spans="1:15" ht="15.5" hidden="1">
      <c r="A143" s="6"/>
    </row>
    <row r="144" spans="1:15" ht="15.5" hidden="1">
      <c r="A144" s="5"/>
    </row>
    <row r="145" spans="1:1" ht="15.5" hidden="1">
      <c r="A145" s="5"/>
    </row>
    <row r="146" spans="1:1" ht="15.5" hidden="1">
      <c r="A146" s="6"/>
    </row>
    <row r="147" spans="1:1" ht="15.5" hidden="1">
      <c r="A147" s="6"/>
    </row>
    <row r="148" spans="1:1" ht="15.5" hidden="1">
      <c r="A148" s="5"/>
    </row>
    <row r="149" spans="1:1" ht="15.5" hidden="1">
      <c r="A149" s="5"/>
    </row>
    <row r="150" spans="1:1" ht="15.5" hidden="1">
      <c r="A150" s="5"/>
    </row>
    <row r="151" spans="1:1" ht="15.5" hidden="1">
      <c r="A151" s="5"/>
    </row>
    <row r="152" spans="1:1" ht="15.5" hidden="1">
      <c r="A152" s="5"/>
    </row>
  </sheetData>
  <mergeCells count="62">
    <mergeCell ref="A136:H136"/>
    <mergeCell ref="B8:H8"/>
    <mergeCell ref="B92:H92"/>
    <mergeCell ref="B50:H50"/>
    <mergeCell ref="B44:H44"/>
    <mergeCell ref="B43:H43"/>
    <mergeCell ref="B42:H42"/>
    <mergeCell ref="B88:XFD88"/>
    <mergeCell ref="B85:H85"/>
    <mergeCell ref="B82:H82"/>
    <mergeCell ref="B32:H32"/>
    <mergeCell ref="B16:H16"/>
    <mergeCell ref="B79:H79"/>
    <mergeCell ref="A100:H100"/>
    <mergeCell ref="A101:H101"/>
    <mergeCell ref="A102:O102"/>
    <mergeCell ref="A1:H1"/>
    <mergeCell ref="A2:H2"/>
    <mergeCell ref="A3:H3"/>
    <mergeCell ref="A4:H4"/>
    <mergeCell ref="B6:H6"/>
    <mergeCell ref="B7:H7"/>
    <mergeCell ref="B31:H31"/>
    <mergeCell ref="B41:H41"/>
    <mergeCell ref="A98:H98"/>
    <mergeCell ref="A99:H99"/>
    <mergeCell ref="B55:H55"/>
    <mergeCell ref="B67:H67"/>
    <mergeCell ref="B73:H73"/>
    <mergeCell ref="A103:O103"/>
    <mergeCell ref="A104:O104"/>
    <mergeCell ref="A105:O105"/>
    <mergeCell ref="A106:O106"/>
    <mergeCell ref="A107:O107"/>
    <mergeCell ref="A108:O108"/>
    <mergeCell ref="A109:O109"/>
    <mergeCell ref="A110:O110"/>
    <mergeCell ref="A111:O111"/>
    <mergeCell ref="A112:O112"/>
    <mergeCell ref="A113:O113"/>
    <mergeCell ref="A114:O114"/>
    <mergeCell ref="A115:O115"/>
    <mergeCell ref="A116:O116"/>
    <mergeCell ref="A117:O117"/>
    <mergeCell ref="A118:O118"/>
    <mergeCell ref="A119:O119"/>
    <mergeCell ref="A120:O120"/>
    <mergeCell ref="A121:O121"/>
    <mergeCell ref="A122:O122"/>
    <mergeCell ref="A123:O123"/>
    <mergeCell ref="A124:O124"/>
    <mergeCell ref="A125:O125"/>
    <mergeCell ref="A126:O126"/>
    <mergeCell ref="A127:O127"/>
    <mergeCell ref="A133:O133"/>
    <mergeCell ref="A134:O134"/>
    <mergeCell ref="A135:O135"/>
    <mergeCell ref="A128:O128"/>
    <mergeCell ref="A129:O129"/>
    <mergeCell ref="A130:O130"/>
    <mergeCell ref="A131:O131"/>
    <mergeCell ref="A132:O132"/>
  </mergeCells>
  <hyperlinks>
    <hyperlink ref="A111:H111" r:id="rId1" display="(k) Includes self-reported mental and behavioural conditions only and is not based on any diagnostic screening tool. For more information, see Comparing ABS long-term health conditions data sources." xr:uid="{73C01142-1EFA-4FD8-9DCB-090F33802FF6}"/>
    <hyperlink ref="A136" r:id="rId2" location="copyright-and-creative-commons" xr:uid="{73FAC46A-A5B1-4760-A10D-5D26B9C80D3F}"/>
  </hyperlinks>
  <pageMargins left="0.7" right="0.7" top="0.75" bottom="0.75" header="0.3" footer="0.3"/>
  <pageSetup paperSize="9" orientation="portrait" r:id="rId3"/>
  <drawing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8F80F-010C-4D02-A542-9A72C35EBF5F}">
  <dimension ref="A1:S109"/>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42.53515625" style="202" customWidth="1"/>
    <col min="2" max="9" width="10.765625" style="202" customWidth="1"/>
    <col min="10" max="19" width="0" style="202" hidden="1" customWidth="1"/>
    <col min="20" max="16384" width="8.84375" style="202" hidden="1"/>
  </cols>
  <sheetData>
    <row r="1" spans="1:14" ht="1" customHeight="1">
      <c r="A1" s="373" t="s">
        <v>995</v>
      </c>
      <c r="B1" s="373"/>
      <c r="C1" s="373"/>
      <c r="D1" s="373"/>
      <c r="E1" s="373"/>
      <c r="F1" s="373"/>
      <c r="G1" s="373"/>
      <c r="H1" s="373"/>
      <c r="I1" s="373"/>
    </row>
    <row r="2" spans="1:14" ht="60" customHeight="1">
      <c r="A2" s="490" t="s">
        <v>131</v>
      </c>
      <c r="B2" s="490"/>
      <c r="C2" s="490"/>
      <c r="D2" s="490"/>
      <c r="E2" s="490"/>
      <c r="F2" s="490"/>
      <c r="G2" s="490"/>
      <c r="H2" s="490"/>
      <c r="I2" s="490"/>
    </row>
    <row r="3" spans="1:14" ht="36" customHeight="1" thickBot="1">
      <c r="A3" s="379" t="s">
        <v>418</v>
      </c>
      <c r="B3" s="379"/>
      <c r="C3" s="379"/>
      <c r="D3" s="379"/>
      <c r="E3" s="379"/>
      <c r="F3" s="379"/>
      <c r="G3" s="379"/>
      <c r="H3" s="379"/>
      <c r="I3" s="379"/>
    </row>
    <row r="4" spans="1:14" ht="15" customHeight="1" thickTop="1">
      <c r="A4" s="525" t="s">
        <v>958</v>
      </c>
      <c r="B4" s="525"/>
      <c r="C4" s="525"/>
      <c r="D4" s="525"/>
      <c r="E4" s="525"/>
      <c r="F4" s="525"/>
      <c r="G4" s="525"/>
      <c r="H4" s="525"/>
      <c r="I4" s="525"/>
    </row>
    <row r="5" spans="1:14" ht="15" customHeight="1">
      <c r="A5" s="203"/>
      <c r="B5" s="452" t="s">
        <v>132</v>
      </c>
      <c r="C5" s="452"/>
      <c r="D5" s="452"/>
      <c r="E5" s="452"/>
      <c r="F5" s="452"/>
      <c r="G5" s="452"/>
      <c r="H5" s="452"/>
      <c r="I5" s="452"/>
      <c r="J5" s="249"/>
      <c r="K5" s="249"/>
      <c r="L5" s="249"/>
      <c r="M5" s="249"/>
      <c r="N5" s="249"/>
    </row>
    <row r="6" spans="1:14" ht="47.15" customHeight="1">
      <c r="A6" s="204"/>
      <c r="B6" s="205" t="s">
        <v>371</v>
      </c>
      <c r="C6" s="205" t="s">
        <v>133</v>
      </c>
      <c r="D6" s="205" t="s">
        <v>372</v>
      </c>
      <c r="E6" s="205" t="s">
        <v>134</v>
      </c>
      <c r="F6" s="205" t="s">
        <v>367</v>
      </c>
      <c r="G6" s="205" t="s">
        <v>370</v>
      </c>
      <c r="H6" s="205" t="s">
        <v>135</v>
      </c>
      <c r="I6" s="205" t="s">
        <v>373</v>
      </c>
    </row>
    <row r="7" spans="1:14" ht="15" customHeight="1">
      <c r="A7" s="203"/>
      <c r="B7" s="527" t="s">
        <v>12</v>
      </c>
      <c r="C7" s="527"/>
      <c r="D7" s="527"/>
      <c r="E7" s="527"/>
      <c r="F7" s="527"/>
      <c r="G7" s="527"/>
      <c r="H7" s="527"/>
      <c r="I7" s="527"/>
      <c r="J7" s="374"/>
      <c r="K7" s="374"/>
      <c r="L7" s="374"/>
      <c r="M7" s="374"/>
      <c r="N7" s="374"/>
    </row>
    <row r="8" spans="1:14" ht="15" customHeight="1">
      <c r="A8" s="203"/>
      <c r="B8" s="519" t="s">
        <v>1053</v>
      </c>
      <c r="C8" s="519"/>
      <c r="D8" s="519"/>
      <c r="E8" s="519"/>
      <c r="F8" s="519"/>
      <c r="G8" s="519"/>
      <c r="H8" s="519"/>
      <c r="I8" s="519"/>
      <c r="J8" s="375"/>
      <c r="K8" s="375"/>
      <c r="L8" s="375"/>
      <c r="M8" s="375"/>
      <c r="N8" s="375"/>
    </row>
    <row r="9" spans="1:14" ht="15" customHeight="1">
      <c r="A9" s="180" t="s">
        <v>137</v>
      </c>
      <c r="B9" s="526"/>
      <c r="C9" s="526"/>
      <c r="D9" s="526"/>
      <c r="E9" s="526"/>
      <c r="F9" s="526"/>
      <c r="G9" s="526"/>
      <c r="H9" s="526"/>
      <c r="I9" s="526"/>
    </row>
    <row r="10" spans="1:14" ht="15" customHeight="1">
      <c r="A10" s="206" t="s">
        <v>419</v>
      </c>
      <c r="B10" s="524"/>
      <c r="C10" s="524"/>
      <c r="D10" s="524"/>
      <c r="E10" s="524"/>
      <c r="F10" s="524"/>
      <c r="G10" s="524"/>
      <c r="H10" s="524"/>
      <c r="I10" s="524"/>
    </row>
    <row r="11" spans="1:14" ht="15" customHeight="1">
      <c r="A11" s="207" t="s">
        <v>277</v>
      </c>
      <c r="B11" s="28">
        <v>235.3</v>
      </c>
      <c r="C11" s="28">
        <v>182</v>
      </c>
      <c r="D11" s="28">
        <v>349.6</v>
      </c>
      <c r="E11" s="28">
        <v>185.3</v>
      </c>
      <c r="F11" s="28">
        <v>169.5</v>
      </c>
      <c r="G11" s="28">
        <v>84.6</v>
      </c>
      <c r="H11" s="28">
        <v>84.9</v>
      </c>
      <c r="I11" s="28">
        <v>586.20000000000005</v>
      </c>
    </row>
    <row r="12" spans="1:14" ht="15" customHeight="1">
      <c r="A12" s="207" t="s">
        <v>278</v>
      </c>
      <c r="B12" s="28">
        <v>380.8</v>
      </c>
      <c r="C12" s="28">
        <v>297.60000000000002</v>
      </c>
      <c r="D12" s="28">
        <v>435</v>
      </c>
      <c r="E12" s="28">
        <v>267.10000000000002</v>
      </c>
      <c r="F12" s="28">
        <v>169.6</v>
      </c>
      <c r="G12" s="28">
        <v>104.7</v>
      </c>
      <c r="H12" s="28">
        <v>65.3</v>
      </c>
      <c r="I12" s="28">
        <v>821.1</v>
      </c>
    </row>
    <row r="13" spans="1:14" ht="15" customHeight="1">
      <c r="A13" s="208" t="s">
        <v>420</v>
      </c>
      <c r="B13" s="161">
        <v>624.1</v>
      </c>
      <c r="C13" s="161">
        <v>478.5</v>
      </c>
      <c r="D13" s="161">
        <v>788.8</v>
      </c>
      <c r="E13" s="161">
        <v>445.3</v>
      </c>
      <c r="F13" s="161">
        <v>339.3</v>
      </c>
      <c r="G13" s="161">
        <v>192.4</v>
      </c>
      <c r="H13" s="161">
        <v>147</v>
      </c>
      <c r="I13" s="161">
        <v>1407.2</v>
      </c>
    </row>
    <row r="14" spans="1:14" s="524" customFormat="1" ht="30" customHeight="1">
      <c r="A14" s="206" t="s">
        <v>421</v>
      </c>
    </row>
    <row r="15" spans="1:14" ht="15" customHeight="1">
      <c r="A15" s="207" t="s">
        <v>277</v>
      </c>
      <c r="B15" s="28">
        <v>43.9</v>
      </c>
      <c r="C15" s="28">
        <v>41</v>
      </c>
      <c r="D15" s="28">
        <v>60.5</v>
      </c>
      <c r="E15" s="28">
        <v>32.700000000000003</v>
      </c>
      <c r="F15" s="28">
        <v>30.3</v>
      </c>
      <c r="G15" s="111">
        <v>15.5</v>
      </c>
      <c r="H15" s="28">
        <v>18.399999999999999</v>
      </c>
      <c r="I15" s="28">
        <v>106.5</v>
      </c>
    </row>
    <row r="16" spans="1:14" ht="15" customHeight="1">
      <c r="A16" s="207" t="s">
        <v>278</v>
      </c>
      <c r="B16" s="28">
        <v>576.70000000000005</v>
      </c>
      <c r="C16" s="28">
        <v>441.4</v>
      </c>
      <c r="D16" s="28">
        <v>725</v>
      </c>
      <c r="E16" s="28">
        <v>416.7</v>
      </c>
      <c r="F16" s="28">
        <v>306</v>
      </c>
      <c r="G16" s="28">
        <v>176.9</v>
      </c>
      <c r="H16" s="28">
        <v>132.69999999999999</v>
      </c>
      <c r="I16" s="28">
        <v>1297.5999999999999</v>
      </c>
    </row>
    <row r="17" spans="1:9" ht="15" customHeight="1">
      <c r="A17" s="208" t="s">
        <v>420</v>
      </c>
      <c r="B17" s="161">
        <v>624.1</v>
      </c>
      <c r="C17" s="161">
        <v>478.5</v>
      </c>
      <c r="D17" s="161">
        <v>788.8</v>
      </c>
      <c r="E17" s="161">
        <v>445.3</v>
      </c>
      <c r="F17" s="161">
        <v>339.3</v>
      </c>
      <c r="G17" s="161">
        <v>192.4</v>
      </c>
      <c r="H17" s="161">
        <v>147</v>
      </c>
      <c r="I17" s="161">
        <v>1407.2</v>
      </c>
    </row>
    <row r="18" spans="1:9" ht="30" customHeight="1">
      <c r="A18" s="209" t="s">
        <v>422</v>
      </c>
      <c r="B18" s="524"/>
      <c r="C18" s="524"/>
      <c r="D18" s="524"/>
      <c r="E18" s="524"/>
      <c r="F18" s="524"/>
      <c r="G18" s="524"/>
      <c r="H18" s="524"/>
      <c r="I18" s="524"/>
    </row>
    <row r="19" spans="1:9" ht="15" customHeight="1">
      <c r="A19" s="207" t="s">
        <v>277</v>
      </c>
      <c r="B19" s="28">
        <v>27.2</v>
      </c>
      <c r="C19" s="28">
        <v>26.1</v>
      </c>
      <c r="D19" s="28">
        <v>29.2</v>
      </c>
      <c r="E19" s="111">
        <v>10.7</v>
      </c>
      <c r="F19" s="28">
        <v>20.100000000000001</v>
      </c>
      <c r="G19" s="111">
        <v>9.5</v>
      </c>
      <c r="H19" s="111">
        <v>6.7</v>
      </c>
      <c r="I19" s="28">
        <v>59.4</v>
      </c>
    </row>
    <row r="20" spans="1:9" ht="15" customHeight="1">
      <c r="A20" s="207" t="s">
        <v>278</v>
      </c>
      <c r="B20" s="28">
        <v>595.4</v>
      </c>
      <c r="C20" s="28">
        <v>454.2</v>
      </c>
      <c r="D20" s="28">
        <v>753.9</v>
      </c>
      <c r="E20" s="28">
        <v>433.8</v>
      </c>
      <c r="F20" s="28">
        <v>320.39999999999998</v>
      </c>
      <c r="G20" s="28">
        <v>181.5</v>
      </c>
      <c r="H20" s="28">
        <v>140.4</v>
      </c>
      <c r="I20" s="28">
        <v>1348.2</v>
      </c>
    </row>
    <row r="21" spans="1:9" ht="15" customHeight="1">
      <c r="A21" s="208" t="s">
        <v>420</v>
      </c>
      <c r="B21" s="161">
        <v>624.1</v>
      </c>
      <c r="C21" s="161">
        <v>478.5</v>
      </c>
      <c r="D21" s="161">
        <v>788.8</v>
      </c>
      <c r="E21" s="161">
        <v>445.3</v>
      </c>
      <c r="F21" s="161">
        <v>339.3</v>
      </c>
      <c r="G21" s="161">
        <v>192.4</v>
      </c>
      <c r="H21" s="161">
        <v>147</v>
      </c>
      <c r="I21" s="161">
        <v>1407.2</v>
      </c>
    </row>
    <row r="22" spans="1:9" ht="30" customHeight="1">
      <c r="A22" s="191" t="s">
        <v>423</v>
      </c>
      <c r="B22" s="524"/>
      <c r="C22" s="524"/>
      <c r="D22" s="524"/>
      <c r="E22" s="524"/>
      <c r="F22" s="524"/>
      <c r="G22" s="524"/>
      <c r="H22" s="524"/>
      <c r="I22" s="524"/>
    </row>
    <row r="23" spans="1:9" ht="15" customHeight="1">
      <c r="A23" s="210" t="s">
        <v>424</v>
      </c>
      <c r="B23" s="28">
        <v>84.3</v>
      </c>
      <c r="C23" s="28">
        <v>67.8</v>
      </c>
      <c r="D23" s="28">
        <v>117.7</v>
      </c>
      <c r="E23" s="28">
        <v>72.5</v>
      </c>
      <c r="F23" s="28">
        <v>46.4</v>
      </c>
      <c r="G23" s="28">
        <v>28.6</v>
      </c>
      <c r="H23" s="28">
        <v>13.5</v>
      </c>
      <c r="I23" s="28">
        <v>205.9</v>
      </c>
    </row>
    <row r="24" spans="1:9" ht="15" customHeight="1">
      <c r="A24" s="210" t="s">
        <v>425</v>
      </c>
      <c r="B24" s="111">
        <v>24</v>
      </c>
      <c r="C24" s="111">
        <v>21.8</v>
      </c>
      <c r="D24" s="111">
        <v>24.6</v>
      </c>
      <c r="E24" s="111">
        <v>19</v>
      </c>
      <c r="F24" s="111">
        <v>10.199999999999999</v>
      </c>
      <c r="G24" s="211">
        <v>3.4</v>
      </c>
      <c r="H24" s="211">
        <v>2.4</v>
      </c>
      <c r="I24" s="28">
        <v>52.4</v>
      </c>
    </row>
    <row r="25" spans="1:9" ht="15" customHeight="1">
      <c r="A25" s="210" t="s">
        <v>426</v>
      </c>
      <c r="B25" s="28">
        <v>271.89999999999998</v>
      </c>
      <c r="C25" s="28">
        <v>206.5</v>
      </c>
      <c r="D25" s="28">
        <v>289.2</v>
      </c>
      <c r="E25" s="28">
        <v>172.3</v>
      </c>
      <c r="F25" s="28">
        <v>115.5</v>
      </c>
      <c r="G25" s="28">
        <v>68.599999999999994</v>
      </c>
      <c r="H25" s="28">
        <v>49.4</v>
      </c>
      <c r="I25" s="28">
        <v>563.6</v>
      </c>
    </row>
    <row r="26" spans="1:9" ht="15" customHeight="1">
      <c r="A26" s="210" t="s">
        <v>427</v>
      </c>
      <c r="B26" s="28">
        <v>163.69999999999999</v>
      </c>
      <c r="C26" s="28">
        <v>123.5</v>
      </c>
      <c r="D26" s="28">
        <v>245.8</v>
      </c>
      <c r="E26" s="28">
        <v>131.69999999999999</v>
      </c>
      <c r="F26" s="28">
        <v>109.6</v>
      </c>
      <c r="G26" s="28">
        <v>54</v>
      </c>
      <c r="H26" s="28">
        <v>56.3</v>
      </c>
      <c r="I26" s="28">
        <v>404.7</v>
      </c>
    </row>
    <row r="27" spans="1:9" ht="15" customHeight="1">
      <c r="A27" s="210" t="s">
        <v>428</v>
      </c>
      <c r="B27" s="28">
        <v>56</v>
      </c>
      <c r="C27" s="28">
        <v>44.2</v>
      </c>
      <c r="D27" s="28">
        <v>76.7</v>
      </c>
      <c r="E27" s="28">
        <v>35</v>
      </c>
      <c r="F27" s="28">
        <v>40.700000000000003</v>
      </c>
      <c r="G27" s="28">
        <v>20.8</v>
      </c>
      <c r="H27" s="28">
        <v>17.3</v>
      </c>
      <c r="I27" s="28">
        <v>129.9</v>
      </c>
    </row>
    <row r="28" spans="1:9" ht="15" customHeight="1">
      <c r="A28" s="210" t="s">
        <v>429</v>
      </c>
      <c r="B28" s="111">
        <v>18.600000000000001</v>
      </c>
      <c r="C28" s="111">
        <v>14.7</v>
      </c>
      <c r="D28" s="28">
        <v>17</v>
      </c>
      <c r="E28" s="111">
        <v>8.1</v>
      </c>
      <c r="F28" s="111">
        <v>8.6999999999999993</v>
      </c>
      <c r="G28" s="111">
        <v>6.9</v>
      </c>
      <c r="H28" s="211">
        <v>2.4</v>
      </c>
      <c r="I28" s="28">
        <v>34</v>
      </c>
    </row>
    <row r="29" spans="1:9" ht="15" customHeight="1">
      <c r="A29" s="210" t="s">
        <v>430</v>
      </c>
      <c r="B29" s="211">
        <v>2.5</v>
      </c>
      <c r="C29" s="211">
        <v>2.5</v>
      </c>
      <c r="D29" s="111">
        <v>11.5</v>
      </c>
      <c r="E29" s="111">
        <v>9.1</v>
      </c>
      <c r="F29" s="111">
        <v>7.3</v>
      </c>
      <c r="G29" s="211">
        <v>2.2000000000000002</v>
      </c>
      <c r="H29" s="111">
        <v>7.2</v>
      </c>
      <c r="I29" s="111">
        <v>14.1</v>
      </c>
    </row>
    <row r="30" spans="1:9" ht="15" customHeight="1">
      <c r="A30" s="208" t="s">
        <v>431</v>
      </c>
      <c r="B30" s="161">
        <v>624.1</v>
      </c>
      <c r="C30" s="161">
        <v>478.5</v>
      </c>
      <c r="D30" s="161">
        <v>788.8</v>
      </c>
      <c r="E30" s="161">
        <v>445.3</v>
      </c>
      <c r="F30" s="161">
        <v>339.3</v>
      </c>
      <c r="G30" s="161">
        <v>192.4</v>
      </c>
      <c r="H30" s="161">
        <v>147</v>
      </c>
      <c r="I30" s="161">
        <v>1407.2</v>
      </c>
    </row>
    <row r="31" spans="1:9" ht="30" customHeight="1">
      <c r="A31" s="191" t="s">
        <v>432</v>
      </c>
      <c r="B31" s="529"/>
      <c r="C31" s="529"/>
      <c r="D31" s="529"/>
      <c r="E31" s="529"/>
      <c r="F31" s="529"/>
      <c r="G31" s="529"/>
      <c r="H31" s="529"/>
      <c r="I31" s="529"/>
    </row>
    <row r="32" spans="1:9" ht="15" customHeight="1">
      <c r="A32" s="210" t="s">
        <v>433</v>
      </c>
      <c r="B32" s="111">
        <v>17</v>
      </c>
      <c r="C32" s="111">
        <v>15.7</v>
      </c>
      <c r="D32" s="111">
        <v>11.4</v>
      </c>
      <c r="E32" s="111">
        <v>7.1</v>
      </c>
      <c r="F32" s="211">
        <v>4.5999999999999996</v>
      </c>
      <c r="G32" s="111">
        <v>4.7</v>
      </c>
      <c r="H32" s="211">
        <v>1.6</v>
      </c>
      <c r="I32" s="28">
        <v>25</v>
      </c>
    </row>
    <row r="33" spans="1:14" ht="15" customHeight="1">
      <c r="A33" s="210" t="s">
        <v>425</v>
      </c>
      <c r="B33" s="111">
        <v>19.5</v>
      </c>
      <c r="C33" s="211">
        <v>6.8</v>
      </c>
      <c r="D33" s="111">
        <v>11</v>
      </c>
      <c r="E33" s="211">
        <v>4.4000000000000004</v>
      </c>
      <c r="F33" s="211">
        <v>4.9000000000000004</v>
      </c>
      <c r="G33" s="211">
        <v>2.2999999999999998</v>
      </c>
      <c r="H33" s="211">
        <v>3.5</v>
      </c>
      <c r="I33" s="111">
        <v>23.9</v>
      </c>
    </row>
    <row r="34" spans="1:14" ht="15" customHeight="1">
      <c r="A34" s="210" t="s">
        <v>426</v>
      </c>
      <c r="B34" s="28">
        <v>121.1</v>
      </c>
      <c r="C34" s="28">
        <v>94.4</v>
      </c>
      <c r="D34" s="28">
        <v>186.9</v>
      </c>
      <c r="E34" s="28">
        <v>116.9</v>
      </c>
      <c r="F34" s="28">
        <v>72.5</v>
      </c>
      <c r="G34" s="28">
        <v>35.700000000000003</v>
      </c>
      <c r="H34" s="28">
        <v>32.799999999999997</v>
      </c>
      <c r="I34" s="28">
        <v>313.5</v>
      </c>
    </row>
    <row r="35" spans="1:14" ht="15" customHeight="1">
      <c r="A35" s="210" t="s">
        <v>427</v>
      </c>
      <c r="B35" s="28">
        <v>197.8</v>
      </c>
      <c r="C35" s="28">
        <v>154.19999999999999</v>
      </c>
      <c r="D35" s="28">
        <v>204.5</v>
      </c>
      <c r="E35" s="28">
        <v>128.30000000000001</v>
      </c>
      <c r="F35" s="28">
        <v>82.2</v>
      </c>
      <c r="G35" s="28">
        <v>50.4</v>
      </c>
      <c r="H35" s="28">
        <v>30.5</v>
      </c>
      <c r="I35" s="28">
        <v>400</v>
      </c>
    </row>
    <row r="36" spans="1:14" ht="15" customHeight="1">
      <c r="A36" s="210" t="s">
        <v>428</v>
      </c>
      <c r="B36" s="28">
        <v>127.5</v>
      </c>
      <c r="C36" s="28">
        <v>101</v>
      </c>
      <c r="D36" s="28">
        <v>179.4</v>
      </c>
      <c r="E36" s="28">
        <v>97.7</v>
      </c>
      <c r="F36" s="28">
        <v>84.2</v>
      </c>
      <c r="G36" s="28">
        <v>49.7</v>
      </c>
      <c r="H36" s="28">
        <v>36.1</v>
      </c>
      <c r="I36" s="28">
        <v>310.2</v>
      </c>
    </row>
    <row r="37" spans="1:14" ht="15" customHeight="1">
      <c r="A37" s="210" t="s">
        <v>429</v>
      </c>
      <c r="B37" s="28">
        <v>75.2</v>
      </c>
      <c r="C37" s="28">
        <v>57.4</v>
      </c>
      <c r="D37" s="28">
        <v>109.1</v>
      </c>
      <c r="E37" s="28">
        <v>49.8</v>
      </c>
      <c r="F37" s="28">
        <v>53.2</v>
      </c>
      <c r="G37" s="28">
        <v>27</v>
      </c>
      <c r="H37" s="28">
        <v>24.7</v>
      </c>
      <c r="I37" s="28">
        <v>183.7</v>
      </c>
    </row>
    <row r="38" spans="1:14" ht="15" customHeight="1">
      <c r="A38" s="210" t="s">
        <v>434</v>
      </c>
      <c r="B38" s="28">
        <v>51.2</v>
      </c>
      <c r="C38" s="28">
        <v>36.4</v>
      </c>
      <c r="D38" s="28">
        <v>52.6</v>
      </c>
      <c r="E38" s="28">
        <v>33.5</v>
      </c>
      <c r="F38" s="28">
        <v>23.2</v>
      </c>
      <c r="G38" s="111">
        <v>11.3</v>
      </c>
      <c r="H38" s="111">
        <v>10.3</v>
      </c>
      <c r="I38" s="28">
        <v>107.5</v>
      </c>
    </row>
    <row r="39" spans="1:14" ht="15" customHeight="1">
      <c r="A39" s="210" t="s">
        <v>435</v>
      </c>
      <c r="B39" s="28">
        <v>18.899999999999999</v>
      </c>
      <c r="C39" s="28">
        <v>18.899999999999999</v>
      </c>
      <c r="D39" s="111">
        <v>26.2</v>
      </c>
      <c r="E39" s="211">
        <v>8.3000000000000007</v>
      </c>
      <c r="F39" s="111">
        <v>16.399999999999999</v>
      </c>
      <c r="G39" s="211">
        <v>6.5</v>
      </c>
      <c r="H39" s="211">
        <v>7.4</v>
      </c>
      <c r="I39" s="28">
        <v>37.200000000000003</v>
      </c>
    </row>
    <row r="40" spans="1:14" ht="15" customHeight="1">
      <c r="A40" s="208" t="s">
        <v>431</v>
      </c>
      <c r="B40" s="161">
        <v>624.1</v>
      </c>
      <c r="C40" s="161">
        <v>478.5</v>
      </c>
      <c r="D40" s="161">
        <v>788.8</v>
      </c>
      <c r="E40" s="161">
        <v>445.3</v>
      </c>
      <c r="F40" s="161">
        <v>339.3</v>
      </c>
      <c r="G40" s="161">
        <v>192.4</v>
      </c>
      <c r="H40" s="161">
        <v>147</v>
      </c>
      <c r="I40" s="161">
        <v>1407.2</v>
      </c>
    </row>
    <row r="41" spans="1:14" ht="30" customHeight="1">
      <c r="A41" s="146" t="s">
        <v>436</v>
      </c>
      <c r="B41" s="212">
        <v>1.4</v>
      </c>
      <c r="C41" s="212">
        <v>1.4</v>
      </c>
      <c r="D41" s="212">
        <v>1.5</v>
      </c>
      <c r="E41" s="212">
        <v>1.4</v>
      </c>
      <c r="F41" s="212">
        <v>1.6</v>
      </c>
      <c r="G41" s="212">
        <v>1.5</v>
      </c>
      <c r="H41" s="212">
        <v>1.8</v>
      </c>
      <c r="I41" s="212">
        <v>1.4</v>
      </c>
    </row>
    <row r="42" spans="1:14" ht="15" customHeight="1">
      <c r="A42" s="146" t="s">
        <v>437</v>
      </c>
      <c r="B42" s="212">
        <v>2.6</v>
      </c>
      <c r="C42" s="212">
        <v>2.6</v>
      </c>
      <c r="D42" s="212">
        <v>2.6</v>
      </c>
      <c r="E42" s="212">
        <v>2.5</v>
      </c>
      <c r="F42" s="212">
        <v>2.7</v>
      </c>
      <c r="G42" s="212">
        <v>2.7</v>
      </c>
      <c r="H42" s="212">
        <v>2.7</v>
      </c>
      <c r="I42" s="212">
        <v>2.6</v>
      </c>
    </row>
    <row r="43" spans="1:14" ht="30" customHeight="1">
      <c r="A43" s="213" t="s">
        <v>55</v>
      </c>
      <c r="B43" s="170">
        <v>624.1</v>
      </c>
      <c r="C43" s="170">
        <v>478.5</v>
      </c>
      <c r="D43" s="170">
        <v>788.8</v>
      </c>
      <c r="E43" s="170">
        <v>445.3</v>
      </c>
      <c r="F43" s="170">
        <v>339.3</v>
      </c>
      <c r="G43" s="170">
        <v>192.4</v>
      </c>
      <c r="H43" s="170">
        <v>147</v>
      </c>
      <c r="I43" s="170">
        <v>1407.2</v>
      </c>
    </row>
    <row r="44" spans="1:14" ht="15" customHeight="1">
      <c r="A44" s="46"/>
      <c r="B44" s="533" t="s">
        <v>438</v>
      </c>
      <c r="C44" s="533"/>
      <c r="D44" s="533"/>
      <c r="E44" s="533"/>
      <c r="F44" s="533"/>
      <c r="G44" s="533"/>
      <c r="H44" s="533"/>
      <c r="I44" s="533"/>
      <c r="J44" s="372"/>
      <c r="K44" s="372"/>
      <c r="L44" s="372"/>
      <c r="M44" s="372"/>
      <c r="N44" s="372"/>
    </row>
    <row r="45" spans="1:14" ht="15" customHeight="1">
      <c r="A45" s="180" t="s">
        <v>210</v>
      </c>
      <c r="B45" s="530"/>
      <c r="C45" s="530"/>
      <c r="D45" s="530"/>
      <c r="E45" s="530"/>
      <c r="F45" s="530"/>
      <c r="G45" s="530"/>
      <c r="H45" s="530"/>
      <c r="I45" s="530"/>
    </row>
    <row r="46" spans="1:14" ht="15" customHeight="1">
      <c r="A46" s="206" t="s">
        <v>419</v>
      </c>
      <c r="B46" s="531"/>
      <c r="C46" s="531"/>
      <c r="D46" s="531"/>
      <c r="E46" s="531"/>
      <c r="F46" s="531"/>
      <c r="G46" s="531"/>
      <c r="H46" s="531"/>
      <c r="I46" s="531"/>
    </row>
    <row r="47" spans="1:14" ht="15" customHeight="1">
      <c r="A47" s="207" t="s">
        <v>277</v>
      </c>
      <c r="B47" s="28">
        <v>106.4</v>
      </c>
      <c r="C47" s="28">
        <v>77.7</v>
      </c>
      <c r="D47" s="28">
        <v>148</v>
      </c>
      <c r="E47" s="28">
        <v>83.4</v>
      </c>
      <c r="F47" s="28">
        <v>70.400000000000006</v>
      </c>
      <c r="G47" s="28">
        <v>36</v>
      </c>
      <c r="H47" s="28">
        <v>35</v>
      </c>
      <c r="I47" s="28">
        <v>253.6</v>
      </c>
    </row>
    <row r="48" spans="1:14" ht="15" customHeight="1">
      <c r="A48" s="207" t="s">
        <v>278</v>
      </c>
      <c r="B48" s="28">
        <v>210.1</v>
      </c>
      <c r="C48" s="28">
        <v>159.5</v>
      </c>
      <c r="D48" s="28">
        <v>225.2</v>
      </c>
      <c r="E48" s="28">
        <v>137.1</v>
      </c>
      <c r="F48" s="28">
        <v>90.8</v>
      </c>
      <c r="G48" s="28">
        <v>54.1</v>
      </c>
      <c r="H48" s="28">
        <v>35</v>
      </c>
      <c r="I48" s="28">
        <v>437.7</v>
      </c>
    </row>
    <row r="49" spans="1:14" ht="15" customHeight="1">
      <c r="A49" s="208" t="s">
        <v>404</v>
      </c>
      <c r="B49" s="161">
        <v>312.89999999999998</v>
      </c>
      <c r="C49" s="161">
        <v>242.6</v>
      </c>
      <c r="D49" s="161">
        <v>378.4</v>
      </c>
      <c r="E49" s="161">
        <v>219.5</v>
      </c>
      <c r="F49" s="161">
        <v>157.5</v>
      </c>
      <c r="G49" s="161">
        <v>91.2</v>
      </c>
      <c r="H49" s="161">
        <v>67.2</v>
      </c>
      <c r="I49" s="161">
        <v>691.3</v>
      </c>
    </row>
    <row r="50" spans="1:14" ht="30" customHeight="1">
      <c r="A50" s="206" t="s">
        <v>421</v>
      </c>
      <c r="B50" s="531"/>
      <c r="C50" s="531"/>
      <c r="D50" s="531"/>
      <c r="E50" s="531"/>
      <c r="F50" s="531"/>
      <c r="G50" s="531"/>
      <c r="H50" s="531"/>
      <c r="I50" s="531"/>
    </row>
    <row r="51" spans="1:14" ht="15" customHeight="1">
      <c r="A51" s="207" t="s">
        <v>277</v>
      </c>
      <c r="B51" s="111">
        <v>8.3000000000000007</v>
      </c>
      <c r="C51" s="111">
        <v>8.3000000000000007</v>
      </c>
      <c r="D51" s="111">
        <v>19.600000000000001</v>
      </c>
      <c r="E51" s="111">
        <v>5</v>
      </c>
      <c r="F51" s="111">
        <v>13.7</v>
      </c>
      <c r="G51" s="211">
        <v>4.4000000000000004</v>
      </c>
      <c r="H51" s="211">
        <v>8.1999999999999993</v>
      </c>
      <c r="I51" s="111">
        <v>29.8</v>
      </c>
    </row>
    <row r="52" spans="1:14" ht="15" customHeight="1">
      <c r="A52" s="207" t="s">
        <v>278</v>
      </c>
      <c r="B52" s="28">
        <v>303.3</v>
      </c>
      <c r="C52" s="28">
        <v>237.5</v>
      </c>
      <c r="D52" s="28">
        <v>356.3</v>
      </c>
      <c r="E52" s="28">
        <v>211.7</v>
      </c>
      <c r="F52" s="28">
        <v>143.4</v>
      </c>
      <c r="G52" s="28">
        <v>87.3</v>
      </c>
      <c r="H52" s="28">
        <v>57.1</v>
      </c>
      <c r="I52" s="28">
        <v>660.5</v>
      </c>
    </row>
    <row r="53" spans="1:14" ht="15" customHeight="1">
      <c r="A53" s="208" t="s">
        <v>404</v>
      </c>
      <c r="B53" s="161">
        <v>312.89999999999998</v>
      </c>
      <c r="C53" s="161">
        <v>242.6</v>
      </c>
      <c r="D53" s="161">
        <v>378.4</v>
      </c>
      <c r="E53" s="161">
        <v>219.5</v>
      </c>
      <c r="F53" s="161">
        <v>157.5</v>
      </c>
      <c r="G53" s="161">
        <v>91.2</v>
      </c>
      <c r="H53" s="161">
        <v>67.2</v>
      </c>
      <c r="I53" s="161">
        <v>691.3</v>
      </c>
    </row>
    <row r="54" spans="1:14" ht="30" customHeight="1">
      <c r="A54" s="209" t="s">
        <v>422</v>
      </c>
      <c r="B54" s="531"/>
      <c r="C54" s="531"/>
      <c r="D54" s="531"/>
      <c r="E54" s="531"/>
      <c r="F54" s="531"/>
      <c r="G54" s="531"/>
      <c r="H54" s="531"/>
      <c r="I54" s="531"/>
    </row>
    <row r="55" spans="1:14" ht="15" customHeight="1">
      <c r="A55" s="207" t="s">
        <v>277</v>
      </c>
      <c r="B55" s="211">
        <v>2.2999999999999998</v>
      </c>
      <c r="C55" s="211">
        <v>2.2999999999999998</v>
      </c>
      <c r="D55" s="211">
        <v>7</v>
      </c>
      <c r="E55" s="211">
        <v>3.9</v>
      </c>
      <c r="F55" s="211">
        <v>2.4</v>
      </c>
      <c r="G55" s="28">
        <v>0</v>
      </c>
      <c r="H55" s="211">
        <v>4.2</v>
      </c>
      <c r="I55" s="111">
        <v>10</v>
      </c>
    </row>
    <row r="56" spans="1:14" ht="15" customHeight="1">
      <c r="A56" s="207" t="s">
        <v>278</v>
      </c>
      <c r="B56" s="28">
        <v>306.3</v>
      </c>
      <c r="C56" s="28">
        <v>241.7</v>
      </c>
      <c r="D56" s="28">
        <v>369.7</v>
      </c>
      <c r="E56" s="28">
        <v>215.6</v>
      </c>
      <c r="F56" s="28">
        <v>154.9</v>
      </c>
      <c r="G56" s="28">
        <v>90.4</v>
      </c>
      <c r="H56" s="28">
        <v>61.6</v>
      </c>
      <c r="I56" s="28">
        <v>677.5</v>
      </c>
    </row>
    <row r="57" spans="1:14" ht="15" customHeight="1">
      <c r="A57" s="208" t="s">
        <v>404</v>
      </c>
      <c r="B57" s="161">
        <v>312.89999999999998</v>
      </c>
      <c r="C57" s="161">
        <v>242.6</v>
      </c>
      <c r="D57" s="161">
        <v>378.4</v>
      </c>
      <c r="E57" s="161">
        <v>219.5</v>
      </c>
      <c r="F57" s="161">
        <v>157.5</v>
      </c>
      <c r="G57" s="161">
        <v>91.2</v>
      </c>
      <c r="H57" s="161">
        <v>67.2</v>
      </c>
      <c r="I57" s="161">
        <v>691.3</v>
      </c>
    </row>
    <row r="58" spans="1:14" ht="30" customHeight="1">
      <c r="A58" s="213" t="s">
        <v>439</v>
      </c>
      <c r="B58" s="170">
        <v>312.89999999999998</v>
      </c>
      <c r="C58" s="170">
        <v>242.6</v>
      </c>
      <c r="D58" s="170">
        <v>378.4</v>
      </c>
      <c r="E58" s="170">
        <v>219.5</v>
      </c>
      <c r="F58" s="170">
        <v>157.5</v>
      </c>
      <c r="G58" s="170">
        <v>91.2</v>
      </c>
      <c r="H58" s="170">
        <v>67.2</v>
      </c>
      <c r="I58" s="170">
        <v>691.3</v>
      </c>
    </row>
    <row r="59" spans="1:14" ht="15" customHeight="1">
      <c r="A59" s="208"/>
      <c r="B59" s="533" t="s">
        <v>440</v>
      </c>
      <c r="C59" s="533"/>
      <c r="D59" s="533"/>
      <c r="E59" s="533"/>
      <c r="F59" s="533"/>
      <c r="G59" s="533"/>
      <c r="H59" s="533"/>
      <c r="I59" s="533"/>
      <c r="J59" s="372"/>
      <c r="K59" s="372"/>
      <c r="L59" s="372"/>
      <c r="M59" s="372"/>
      <c r="N59" s="372"/>
    </row>
    <row r="60" spans="1:14" ht="15" customHeight="1">
      <c r="A60" s="180" t="s">
        <v>211</v>
      </c>
      <c r="B60" s="532"/>
      <c r="C60" s="532"/>
      <c r="D60" s="532"/>
      <c r="E60" s="532"/>
      <c r="F60" s="532"/>
      <c r="G60" s="532"/>
      <c r="H60" s="532"/>
      <c r="I60" s="532"/>
    </row>
    <row r="61" spans="1:14" ht="15" customHeight="1">
      <c r="A61" s="206" t="s">
        <v>419</v>
      </c>
      <c r="B61" s="528"/>
      <c r="C61" s="528"/>
      <c r="D61" s="528"/>
      <c r="E61" s="528"/>
      <c r="F61" s="528"/>
      <c r="G61" s="528"/>
      <c r="H61" s="528"/>
      <c r="I61" s="528"/>
    </row>
    <row r="62" spans="1:14" ht="15" customHeight="1">
      <c r="A62" s="207" t="s">
        <v>277</v>
      </c>
      <c r="B62" s="28">
        <v>131.4</v>
      </c>
      <c r="C62" s="28">
        <v>102.2</v>
      </c>
      <c r="D62" s="28">
        <v>200.6</v>
      </c>
      <c r="E62" s="28">
        <v>102.9</v>
      </c>
      <c r="F62" s="28">
        <v>101.8</v>
      </c>
      <c r="G62" s="28">
        <v>50.6</v>
      </c>
      <c r="H62" s="28">
        <v>51.3</v>
      </c>
      <c r="I62" s="28">
        <v>336.1</v>
      </c>
    </row>
    <row r="63" spans="1:14" ht="15" customHeight="1">
      <c r="A63" s="207" t="s">
        <v>278</v>
      </c>
      <c r="B63" s="28">
        <v>179.5</v>
      </c>
      <c r="C63" s="28">
        <v>135.5</v>
      </c>
      <c r="D63" s="28">
        <v>208.9</v>
      </c>
      <c r="E63" s="28">
        <v>130.1</v>
      </c>
      <c r="F63" s="28">
        <v>79.599999999999994</v>
      </c>
      <c r="G63" s="28">
        <v>51.2</v>
      </c>
      <c r="H63" s="28">
        <v>30.9</v>
      </c>
      <c r="I63" s="28">
        <v>383.1</v>
      </c>
    </row>
    <row r="64" spans="1:14" ht="15" customHeight="1">
      <c r="A64" s="208" t="s">
        <v>405</v>
      </c>
      <c r="B64" s="161">
        <v>306.5</v>
      </c>
      <c r="C64" s="161">
        <v>236.7</v>
      </c>
      <c r="D64" s="161">
        <v>406.3</v>
      </c>
      <c r="E64" s="161">
        <v>226.7</v>
      </c>
      <c r="F64" s="161">
        <v>180.3</v>
      </c>
      <c r="G64" s="161">
        <v>100.5</v>
      </c>
      <c r="H64" s="161">
        <v>82.2</v>
      </c>
      <c r="I64" s="161">
        <v>720.4</v>
      </c>
    </row>
    <row r="65" spans="1:9" ht="30" customHeight="1">
      <c r="A65" s="206" t="s">
        <v>421</v>
      </c>
      <c r="B65" s="528"/>
      <c r="C65" s="528"/>
      <c r="D65" s="528"/>
      <c r="E65" s="528"/>
      <c r="F65" s="528"/>
      <c r="G65" s="528"/>
      <c r="H65" s="528"/>
      <c r="I65" s="528"/>
    </row>
    <row r="66" spans="1:9" ht="15" customHeight="1">
      <c r="A66" s="207" t="s">
        <v>277</v>
      </c>
      <c r="B66" s="28">
        <v>42</v>
      </c>
      <c r="C66" s="28">
        <v>35.700000000000003</v>
      </c>
      <c r="D66" s="28">
        <v>43.4</v>
      </c>
      <c r="E66" s="28">
        <v>25.6</v>
      </c>
      <c r="F66" s="28">
        <v>18.2</v>
      </c>
      <c r="G66" s="28">
        <v>11.4</v>
      </c>
      <c r="H66" s="111">
        <v>7.2</v>
      </c>
      <c r="I66" s="28">
        <v>79.7</v>
      </c>
    </row>
    <row r="67" spans="1:9" ht="15" customHeight="1">
      <c r="A67" s="207" t="s">
        <v>278</v>
      </c>
      <c r="B67" s="28">
        <v>273.2</v>
      </c>
      <c r="C67" s="28">
        <v>201</v>
      </c>
      <c r="D67" s="28">
        <v>365.3</v>
      </c>
      <c r="E67" s="28">
        <v>202.1</v>
      </c>
      <c r="F67" s="28">
        <v>165.9</v>
      </c>
      <c r="G67" s="28">
        <v>88.3</v>
      </c>
      <c r="H67" s="28">
        <v>72.5</v>
      </c>
      <c r="I67" s="28">
        <v>636.1</v>
      </c>
    </row>
    <row r="68" spans="1:9" ht="15" customHeight="1">
      <c r="A68" s="208" t="s">
        <v>405</v>
      </c>
      <c r="B68" s="161">
        <v>306.5</v>
      </c>
      <c r="C68" s="161">
        <v>236.7</v>
      </c>
      <c r="D68" s="161">
        <v>406.3</v>
      </c>
      <c r="E68" s="161">
        <v>226.7</v>
      </c>
      <c r="F68" s="161">
        <v>180.3</v>
      </c>
      <c r="G68" s="161">
        <v>100.5</v>
      </c>
      <c r="H68" s="161">
        <v>82.2</v>
      </c>
      <c r="I68" s="161">
        <v>720.4</v>
      </c>
    </row>
    <row r="69" spans="1:9" ht="30" customHeight="1">
      <c r="A69" s="209" t="s">
        <v>422</v>
      </c>
      <c r="B69" s="528"/>
      <c r="C69" s="528"/>
      <c r="D69" s="528"/>
      <c r="E69" s="528"/>
      <c r="F69" s="528"/>
      <c r="G69" s="528"/>
      <c r="H69" s="528"/>
      <c r="I69" s="528"/>
    </row>
    <row r="70" spans="1:9" ht="15" customHeight="1">
      <c r="A70" s="207" t="s">
        <v>277</v>
      </c>
      <c r="B70" s="111">
        <v>23.1</v>
      </c>
      <c r="C70" s="28">
        <v>23.2</v>
      </c>
      <c r="D70" s="28">
        <v>24.9</v>
      </c>
      <c r="E70" s="111">
        <v>7.9</v>
      </c>
      <c r="F70" s="111">
        <v>11.4</v>
      </c>
      <c r="G70" s="111">
        <v>9.5</v>
      </c>
      <c r="H70" s="111">
        <v>5.2</v>
      </c>
      <c r="I70" s="28">
        <v>45</v>
      </c>
    </row>
    <row r="71" spans="1:9" ht="15" customHeight="1">
      <c r="A71" s="207" t="s">
        <v>278</v>
      </c>
      <c r="B71" s="28">
        <v>290</v>
      </c>
      <c r="C71" s="28">
        <v>217.8</v>
      </c>
      <c r="D71" s="28">
        <v>385.9</v>
      </c>
      <c r="E71" s="28">
        <v>218.2</v>
      </c>
      <c r="F71" s="28">
        <v>167.7</v>
      </c>
      <c r="G71" s="28">
        <v>91</v>
      </c>
      <c r="H71" s="28">
        <v>75.5</v>
      </c>
      <c r="I71" s="28">
        <v>675.4</v>
      </c>
    </row>
    <row r="72" spans="1:9" ht="15" customHeight="1">
      <c r="A72" s="208" t="s">
        <v>405</v>
      </c>
      <c r="B72" s="161">
        <v>306.5</v>
      </c>
      <c r="C72" s="161">
        <v>236.7</v>
      </c>
      <c r="D72" s="161">
        <v>406.3</v>
      </c>
      <c r="E72" s="161">
        <v>226.7</v>
      </c>
      <c r="F72" s="161">
        <v>180.3</v>
      </c>
      <c r="G72" s="161">
        <v>100.5</v>
      </c>
      <c r="H72" s="161">
        <v>82.2</v>
      </c>
      <c r="I72" s="161">
        <v>720.4</v>
      </c>
    </row>
    <row r="73" spans="1:9" ht="30" customHeight="1">
      <c r="A73" s="213" t="s">
        <v>441</v>
      </c>
      <c r="B73" s="170">
        <v>306.5</v>
      </c>
      <c r="C73" s="170">
        <v>236.7</v>
      </c>
      <c r="D73" s="170">
        <v>406.3</v>
      </c>
      <c r="E73" s="170">
        <v>226.7</v>
      </c>
      <c r="F73" s="170">
        <v>180.3</v>
      </c>
      <c r="G73" s="170">
        <v>100.5</v>
      </c>
      <c r="H73" s="170">
        <v>82.2</v>
      </c>
      <c r="I73" s="170">
        <v>720.4</v>
      </c>
    </row>
    <row r="74" spans="1:9" ht="15" customHeight="1">
      <c r="A74" s="535" t="s">
        <v>65</v>
      </c>
      <c r="B74" s="535"/>
      <c r="C74" s="535"/>
      <c r="D74" s="535"/>
      <c r="E74" s="535"/>
      <c r="F74" s="535"/>
      <c r="G74" s="535"/>
      <c r="H74" s="535"/>
      <c r="I74" s="535"/>
    </row>
    <row r="75" spans="1:9" ht="15" customHeight="1">
      <c r="A75" s="536" t="s">
        <v>66</v>
      </c>
      <c r="B75" s="536"/>
      <c r="C75" s="536"/>
      <c r="D75" s="536"/>
      <c r="E75" s="536"/>
      <c r="F75" s="536"/>
      <c r="G75" s="536"/>
      <c r="H75" s="536"/>
      <c r="I75" s="536"/>
    </row>
    <row r="76" spans="1:9" s="371" customFormat="1" ht="30" customHeight="1">
      <c r="A76" s="537" t="s">
        <v>207</v>
      </c>
      <c r="B76" s="537"/>
      <c r="C76" s="537"/>
      <c r="D76" s="537"/>
      <c r="E76" s="537"/>
      <c r="F76" s="537"/>
      <c r="G76" s="537"/>
      <c r="H76" s="537"/>
      <c r="I76" s="537"/>
    </row>
    <row r="77" spans="1:9" ht="15" customHeight="1">
      <c r="A77" s="538" t="s">
        <v>442</v>
      </c>
      <c r="B77" s="538"/>
      <c r="C77" s="538"/>
      <c r="D77" s="538"/>
      <c r="E77" s="538"/>
      <c r="F77" s="538"/>
      <c r="G77" s="538"/>
      <c r="H77" s="538"/>
      <c r="I77" s="538"/>
    </row>
    <row r="78" spans="1:9" ht="15" customHeight="1">
      <c r="A78" s="477" t="s">
        <v>443</v>
      </c>
      <c r="B78" s="477"/>
      <c r="C78" s="477"/>
      <c r="D78" s="477"/>
      <c r="E78" s="477"/>
      <c r="F78" s="477"/>
      <c r="G78" s="477"/>
      <c r="H78" s="477"/>
      <c r="I78" s="477"/>
    </row>
    <row r="79" spans="1:9" ht="32.15" customHeight="1">
      <c r="A79" s="537" t="s">
        <v>444</v>
      </c>
      <c r="B79" s="537"/>
      <c r="C79" s="537"/>
      <c r="D79" s="537"/>
      <c r="E79" s="537"/>
      <c r="F79" s="537"/>
      <c r="G79" s="537"/>
      <c r="H79" s="537"/>
      <c r="I79" s="537"/>
    </row>
    <row r="80" spans="1:9" ht="15" customHeight="1">
      <c r="A80" s="537" t="s">
        <v>445</v>
      </c>
      <c r="B80" s="537"/>
      <c r="C80" s="537"/>
      <c r="D80" s="537"/>
      <c r="E80" s="537"/>
      <c r="F80" s="537"/>
      <c r="G80" s="537"/>
      <c r="H80" s="537"/>
      <c r="I80" s="537"/>
    </row>
    <row r="81" spans="1:9" ht="15" customHeight="1">
      <c r="A81" s="477" t="s">
        <v>446</v>
      </c>
      <c r="B81" s="477"/>
      <c r="C81" s="477"/>
      <c r="D81" s="477"/>
      <c r="E81" s="477"/>
      <c r="F81" s="477"/>
      <c r="G81" s="477"/>
      <c r="H81" s="477"/>
      <c r="I81" s="477"/>
    </row>
    <row r="82" spans="1:9" ht="15" customHeight="1">
      <c r="A82" s="534" t="s">
        <v>5</v>
      </c>
      <c r="B82" s="534"/>
      <c r="C82" s="534"/>
      <c r="D82" s="534"/>
      <c r="E82" s="534"/>
      <c r="F82" s="534"/>
      <c r="G82" s="534"/>
      <c r="H82" s="534"/>
      <c r="I82" s="534"/>
    </row>
    <row r="83" spans="1:9" ht="15" hidden="1" customHeight="1">
      <c r="A83" s="46"/>
      <c r="B83" s="46"/>
      <c r="C83" s="46"/>
      <c r="D83" s="46"/>
      <c r="E83" s="46"/>
      <c r="F83" s="46"/>
      <c r="G83" s="46"/>
      <c r="H83" s="46"/>
      <c r="I83" s="46"/>
    </row>
    <row r="84" spans="1:9" ht="15" hidden="1" customHeight="1">
      <c r="A84" s="46"/>
      <c r="B84" s="46"/>
      <c r="C84" s="46"/>
      <c r="D84" s="46"/>
      <c r="E84" s="46"/>
      <c r="F84" s="46"/>
      <c r="G84" s="46"/>
      <c r="H84" s="46"/>
      <c r="I84" s="46"/>
    </row>
    <row r="85" spans="1:9" ht="15" hidden="1" customHeight="1">
      <c r="A85" s="46"/>
      <c r="B85" s="46"/>
      <c r="C85" s="46"/>
      <c r="D85" s="46"/>
      <c r="E85" s="46"/>
      <c r="F85" s="46"/>
      <c r="G85" s="46"/>
      <c r="H85" s="46"/>
      <c r="I85" s="46"/>
    </row>
    <row r="86" spans="1:9" ht="15" hidden="1" customHeight="1">
      <c r="A86" s="46"/>
      <c r="B86" s="46"/>
      <c r="C86" s="46"/>
      <c r="D86" s="46"/>
      <c r="E86" s="46"/>
      <c r="F86" s="46"/>
      <c r="G86" s="46"/>
      <c r="H86" s="46"/>
      <c r="I86" s="46"/>
    </row>
    <row r="87" spans="1:9" ht="15" hidden="1" customHeight="1">
      <c r="A87" s="46"/>
      <c r="B87" s="46"/>
      <c r="C87" s="46"/>
      <c r="D87" s="46"/>
      <c r="E87" s="46"/>
      <c r="F87" s="46"/>
      <c r="G87" s="46"/>
      <c r="H87" s="46"/>
      <c r="I87" s="46"/>
    </row>
    <row r="88" spans="1:9" ht="15" hidden="1" customHeight="1">
      <c r="A88" s="46"/>
      <c r="B88" s="46"/>
      <c r="C88" s="46"/>
      <c r="D88" s="46"/>
      <c r="E88" s="46"/>
      <c r="F88" s="46"/>
      <c r="G88" s="46"/>
      <c r="H88" s="46"/>
      <c r="I88" s="46"/>
    </row>
    <row r="89" spans="1:9" ht="15" hidden="1" customHeight="1">
      <c r="A89" s="46"/>
      <c r="B89" s="46"/>
      <c r="C89" s="46"/>
      <c r="D89" s="46"/>
      <c r="E89" s="46"/>
      <c r="F89" s="46"/>
      <c r="G89" s="46"/>
      <c r="H89" s="46"/>
      <c r="I89" s="46"/>
    </row>
    <row r="90" spans="1:9" ht="15" hidden="1" customHeight="1">
      <c r="A90" s="46"/>
      <c r="B90" s="46"/>
      <c r="C90" s="46"/>
      <c r="D90" s="46"/>
      <c r="E90" s="46"/>
      <c r="F90" s="46"/>
      <c r="G90" s="46"/>
      <c r="H90" s="46"/>
      <c r="I90" s="46"/>
    </row>
    <row r="91" spans="1:9" ht="15" hidden="1" customHeight="1">
      <c r="A91" s="46"/>
      <c r="B91" s="46"/>
      <c r="C91" s="46"/>
      <c r="D91" s="46"/>
      <c r="E91" s="46"/>
      <c r="F91" s="46"/>
      <c r="G91" s="46"/>
      <c r="H91" s="46"/>
      <c r="I91" s="46"/>
    </row>
    <row r="92" spans="1:9" ht="15" hidden="1" customHeight="1">
      <c r="A92" s="46"/>
      <c r="B92" s="46"/>
      <c r="C92" s="46"/>
      <c r="D92" s="46"/>
      <c r="E92" s="46"/>
      <c r="F92" s="46"/>
      <c r="G92" s="46"/>
      <c r="H92" s="46"/>
      <c r="I92" s="46"/>
    </row>
    <row r="93" spans="1:9" ht="15" hidden="1" customHeight="1">
      <c r="A93" s="46"/>
      <c r="B93" s="46"/>
      <c r="C93" s="46"/>
      <c r="D93" s="46"/>
      <c r="E93" s="46"/>
      <c r="F93" s="46"/>
      <c r="G93" s="46"/>
      <c r="H93" s="46"/>
      <c r="I93" s="46"/>
    </row>
    <row r="94" spans="1:9" ht="15" hidden="1" customHeight="1">
      <c r="A94" s="46"/>
      <c r="B94" s="46"/>
      <c r="C94" s="46"/>
      <c r="D94" s="46"/>
      <c r="E94" s="46"/>
      <c r="F94" s="46"/>
      <c r="G94" s="46"/>
      <c r="H94" s="46"/>
      <c r="I94" s="46"/>
    </row>
    <row r="95" spans="1:9" ht="15" hidden="1" customHeight="1">
      <c r="A95" s="46"/>
      <c r="B95" s="46"/>
      <c r="C95" s="46"/>
      <c r="D95" s="46"/>
      <c r="E95" s="46"/>
      <c r="F95" s="46"/>
      <c r="G95" s="46"/>
      <c r="H95" s="46"/>
      <c r="I95" s="46"/>
    </row>
    <row r="96" spans="1:9" ht="15" hidden="1" customHeight="1">
      <c r="A96" s="46"/>
      <c r="B96" s="46"/>
      <c r="C96" s="46"/>
      <c r="D96" s="46"/>
      <c r="E96" s="46"/>
      <c r="F96" s="46"/>
      <c r="G96" s="46"/>
      <c r="H96" s="46"/>
      <c r="I96" s="46"/>
    </row>
    <row r="97" spans="1:9" ht="15" hidden="1" customHeight="1">
      <c r="A97" s="46"/>
      <c r="B97" s="46"/>
      <c r="C97" s="46"/>
      <c r="D97" s="46"/>
      <c r="E97" s="46"/>
      <c r="F97" s="46"/>
      <c r="G97" s="46"/>
      <c r="H97" s="46"/>
      <c r="I97" s="46"/>
    </row>
    <row r="98" spans="1:9" ht="15" hidden="1" customHeight="1">
      <c r="A98" s="46"/>
      <c r="B98" s="46"/>
      <c r="C98" s="46"/>
      <c r="D98" s="46"/>
      <c r="E98" s="46"/>
      <c r="F98" s="46"/>
      <c r="G98" s="46"/>
      <c r="H98" s="46"/>
      <c r="I98" s="46"/>
    </row>
    <row r="99" spans="1:9" ht="15" hidden="1" customHeight="1">
      <c r="A99" s="46"/>
      <c r="B99" s="46"/>
      <c r="C99" s="46"/>
      <c r="D99" s="46"/>
      <c r="E99" s="46"/>
      <c r="F99" s="46"/>
      <c r="G99" s="46"/>
      <c r="H99" s="46"/>
      <c r="I99" s="46"/>
    </row>
    <row r="100" spans="1:9" ht="15" hidden="1" customHeight="1">
      <c r="A100" s="46"/>
      <c r="B100" s="46"/>
      <c r="C100" s="46"/>
      <c r="D100" s="46"/>
      <c r="E100" s="46"/>
      <c r="F100" s="46"/>
      <c r="G100" s="46"/>
      <c r="H100" s="46"/>
      <c r="I100" s="46"/>
    </row>
    <row r="101" spans="1:9" ht="15" hidden="1" customHeight="1">
      <c r="A101" s="46"/>
      <c r="B101" s="46"/>
      <c r="C101" s="46"/>
      <c r="D101" s="46"/>
      <c r="E101" s="46"/>
      <c r="F101" s="46"/>
      <c r="G101" s="46"/>
      <c r="H101" s="46"/>
      <c r="I101" s="46"/>
    </row>
    <row r="102" spans="1:9" ht="15" hidden="1" customHeight="1">
      <c r="A102" s="46"/>
      <c r="B102" s="46"/>
      <c r="C102" s="46"/>
      <c r="D102" s="46"/>
      <c r="E102" s="46"/>
      <c r="F102" s="46"/>
      <c r="G102" s="46"/>
      <c r="H102" s="46"/>
      <c r="I102" s="46"/>
    </row>
    <row r="103" spans="1:9" ht="15" hidden="1" customHeight="1">
      <c r="A103" s="46"/>
      <c r="B103" s="46"/>
      <c r="C103" s="46"/>
      <c r="D103" s="46"/>
      <c r="E103" s="46"/>
      <c r="F103" s="46"/>
      <c r="G103" s="46"/>
      <c r="H103" s="46"/>
      <c r="I103" s="46"/>
    </row>
    <row r="104" spans="1:9" ht="15" hidden="1" customHeight="1">
      <c r="A104" s="46"/>
      <c r="B104" s="46"/>
      <c r="C104" s="46"/>
      <c r="D104" s="46"/>
      <c r="E104" s="46"/>
      <c r="F104" s="46"/>
      <c r="G104" s="46"/>
      <c r="H104" s="46"/>
      <c r="I104" s="46"/>
    </row>
    <row r="105" spans="1:9" ht="15" hidden="1" customHeight="1">
      <c r="A105" s="46"/>
      <c r="B105" s="46"/>
      <c r="C105" s="46"/>
      <c r="D105" s="46"/>
      <c r="E105" s="46"/>
      <c r="F105" s="46"/>
      <c r="G105" s="46"/>
      <c r="H105" s="46"/>
      <c r="I105" s="46"/>
    </row>
    <row r="106" spans="1:9" ht="15" hidden="1" customHeight="1">
      <c r="A106" s="46"/>
      <c r="B106" s="46"/>
      <c r="C106" s="46"/>
      <c r="D106" s="46"/>
      <c r="E106" s="46"/>
      <c r="F106" s="46"/>
      <c r="G106" s="46"/>
      <c r="H106" s="46"/>
      <c r="I106" s="46"/>
    </row>
    <row r="107" spans="1:9" ht="15" hidden="1" customHeight="1">
      <c r="A107" s="46"/>
      <c r="B107" s="46"/>
      <c r="C107" s="46"/>
      <c r="D107" s="46"/>
      <c r="E107" s="46"/>
      <c r="F107" s="46"/>
      <c r="G107" s="46"/>
      <c r="H107" s="46"/>
      <c r="I107" s="46"/>
    </row>
    <row r="108" spans="1:9" ht="15" hidden="1" customHeight="1">
      <c r="A108" s="46"/>
      <c r="B108" s="46"/>
      <c r="C108" s="46"/>
      <c r="D108" s="46"/>
      <c r="E108" s="46"/>
      <c r="F108" s="46"/>
      <c r="G108" s="46"/>
      <c r="H108" s="46"/>
      <c r="I108" s="46"/>
    </row>
    <row r="109" spans="1:9" ht="15" hidden="1" customHeight="1"/>
  </sheetData>
  <mergeCells count="31">
    <mergeCell ref="B69:I69"/>
    <mergeCell ref="B65:I65"/>
    <mergeCell ref="A81:I81"/>
    <mergeCell ref="A82:I82"/>
    <mergeCell ref="A74:I74"/>
    <mergeCell ref="A75:I75"/>
    <mergeCell ref="A76:I76"/>
    <mergeCell ref="A77:I77"/>
    <mergeCell ref="A78:I78"/>
    <mergeCell ref="A79:I79"/>
    <mergeCell ref="A80:I80"/>
    <mergeCell ref="B61:I61"/>
    <mergeCell ref="B31:I31"/>
    <mergeCell ref="B22:I22"/>
    <mergeCell ref="B45:I45"/>
    <mergeCell ref="B46:I46"/>
    <mergeCell ref="B50:I50"/>
    <mergeCell ref="B54:I54"/>
    <mergeCell ref="B60:I60"/>
    <mergeCell ref="B59:I59"/>
    <mergeCell ref="B44:I44"/>
    <mergeCell ref="B10:I10"/>
    <mergeCell ref="B18:I18"/>
    <mergeCell ref="B14:XFD14"/>
    <mergeCell ref="A2:I2"/>
    <mergeCell ref="A3:I3"/>
    <mergeCell ref="A4:I4"/>
    <mergeCell ref="B9:I9"/>
    <mergeCell ref="B5:I5"/>
    <mergeCell ref="B8:I8"/>
    <mergeCell ref="B7:I7"/>
  </mergeCells>
  <hyperlinks>
    <hyperlink ref="A82" r:id="rId1" location="copyright-and-creative-commons" xr:uid="{253743A3-3CDE-4E71-83F7-CDE7E7514731}"/>
  </hyperlinks>
  <pageMargins left="0.7" right="0.7" top="0.75" bottom="0.75" header="0.3" footer="0.3"/>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B95EC-06CE-42CC-AA27-496F942F2E67}">
  <dimension ref="A1:AE108"/>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42.53515625" style="202" customWidth="1"/>
    <col min="2" max="9" width="10.765625" style="202" customWidth="1"/>
    <col min="10" max="31" width="0" style="202" hidden="1" customWidth="1"/>
    <col min="32" max="16384" width="7.07421875" style="202" hidden="1"/>
  </cols>
  <sheetData>
    <row r="1" spans="1:14" ht="1" customHeight="1">
      <c r="A1" s="373" t="s">
        <v>996</v>
      </c>
      <c r="B1" s="373"/>
      <c r="C1" s="373"/>
      <c r="D1" s="373"/>
      <c r="E1" s="373"/>
      <c r="F1" s="373"/>
      <c r="G1" s="373"/>
      <c r="H1" s="373"/>
      <c r="I1" s="373"/>
    </row>
    <row r="2" spans="1:14" ht="60" customHeight="1">
      <c r="A2" s="490" t="s">
        <v>131</v>
      </c>
      <c r="B2" s="490"/>
      <c r="C2" s="490"/>
      <c r="D2" s="490"/>
      <c r="E2" s="490"/>
      <c r="F2" s="490"/>
      <c r="G2" s="490"/>
      <c r="H2" s="490"/>
      <c r="I2" s="490"/>
    </row>
    <row r="3" spans="1:14" ht="36" customHeight="1" thickBot="1">
      <c r="A3" s="379" t="s">
        <v>447</v>
      </c>
      <c r="B3" s="379"/>
      <c r="C3" s="379"/>
      <c r="D3" s="379"/>
      <c r="E3" s="379"/>
      <c r="F3" s="379"/>
      <c r="G3" s="379"/>
      <c r="H3" s="379"/>
      <c r="I3" s="379"/>
    </row>
    <row r="4" spans="1:14" ht="15" customHeight="1" thickTop="1">
      <c r="A4" s="525" t="s">
        <v>958</v>
      </c>
      <c r="B4" s="525"/>
      <c r="C4" s="525"/>
      <c r="D4" s="525"/>
      <c r="E4" s="525"/>
      <c r="F4" s="525"/>
      <c r="G4" s="525"/>
      <c r="H4" s="525"/>
      <c r="I4" s="525"/>
    </row>
    <row r="5" spans="1:14" ht="15" customHeight="1">
      <c r="A5" s="203"/>
      <c r="B5" s="452" t="s">
        <v>132</v>
      </c>
      <c r="C5" s="452"/>
      <c r="D5" s="452"/>
      <c r="E5" s="452"/>
      <c r="F5" s="452"/>
      <c r="G5" s="452"/>
      <c r="H5" s="452"/>
      <c r="I5" s="452"/>
      <c r="J5" s="249"/>
      <c r="K5" s="249"/>
      <c r="L5" s="249"/>
      <c r="M5" s="249"/>
      <c r="N5" s="249"/>
    </row>
    <row r="6" spans="1:14" ht="47.15" customHeight="1">
      <c r="A6" s="203"/>
      <c r="B6" s="205" t="s">
        <v>371</v>
      </c>
      <c r="C6" s="205" t="s">
        <v>133</v>
      </c>
      <c r="D6" s="205" t="s">
        <v>372</v>
      </c>
      <c r="E6" s="205" t="s">
        <v>134</v>
      </c>
      <c r="F6" s="205" t="s">
        <v>367</v>
      </c>
      <c r="G6" s="205" t="s">
        <v>370</v>
      </c>
      <c r="H6" s="205" t="s">
        <v>135</v>
      </c>
      <c r="I6" s="205" t="s">
        <v>373</v>
      </c>
    </row>
    <row r="7" spans="1:14" ht="15" customHeight="1">
      <c r="A7" s="214"/>
      <c r="B7" s="527" t="s">
        <v>75</v>
      </c>
      <c r="C7" s="527"/>
      <c r="D7" s="527"/>
      <c r="E7" s="527"/>
      <c r="F7" s="527"/>
      <c r="G7" s="527"/>
      <c r="H7" s="527"/>
      <c r="I7" s="527"/>
      <c r="J7" s="374"/>
      <c r="K7" s="374"/>
      <c r="L7" s="374"/>
      <c r="M7" s="374"/>
      <c r="N7" s="374"/>
    </row>
    <row r="8" spans="1:14" ht="15" customHeight="1">
      <c r="A8" s="203"/>
      <c r="B8" s="519" t="s">
        <v>1053</v>
      </c>
      <c r="C8" s="519"/>
      <c r="D8" s="519"/>
      <c r="E8" s="519"/>
      <c r="F8" s="519"/>
      <c r="G8" s="519"/>
      <c r="H8" s="519"/>
      <c r="I8" s="519"/>
      <c r="J8" s="375"/>
      <c r="K8" s="375"/>
      <c r="L8" s="375"/>
      <c r="M8" s="375"/>
      <c r="N8" s="375"/>
    </row>
    <row r="9" spans="1:14" ht="15" customHeight="1">
      <c r="A9" s="180" t="s">
        <v>137</v>
      </c>
      <c r="B9" s="526"/>
      <c r="C9" s="526"/>
      <c r="D9" s="526"/>
      <c r="E9" s="526"/>
      <c r="F9" s="526"/>
      <c r="G9" s="526"/>
      <c r="H9" s="526"/>
      <c r="I9" s="526"/>
    </row>
    <row r="10" spans="1:14" ht="15" customHeight="1">
      <c r="A10" s="206" t="s">
        <v>419</v>
      </c>
      <c r="B10" s="524"/>
      <c r="C10" s="524"/>
      <c r="D10" s="524"/>
      <c r="E10" s="524"/>
      <c r="F10" s="524"/>
      <c r="G10" s="524"/>
      <c r="H10" s="524"/>
      <c r="I10" s="524"/>
    </row>
    <row r="11" spans="1:14" ht="15" customHeight="1">
      <c r="A11" s="207" t="s">
        <v>277</v>
      </c>
      <c r="B11" s="28">
        <v>6.7</v>
      </c>
      <c r="C11" s="28">
        <v>7.5</v>
      </c>
      <c r="D11" s="28">
        <v>3.8</v>
      </c>
      <c r="E11" s="28">
        <v>6.4</v>
      </c>
      <c r="F11" s="28">
        <v>4.5</v>
      </c>
      <c r="G11" s="28">
        <v>7</v>
      </c>
      <c r="H11" s="28">
        <v>5.8</v>
      </c>
      <c r="I11" s="28">
        <v>3.7</v>
      </c>
    </row>
    <row r="12" spans="1:14" ht="15" customHeight="1">
      <c r="A12" s="207" t="s">
        <v>278</v>
      </c>
      <c r="B12" s="28">
        <v>4.0999999999999996</v>
      </c>
      <c r="C12" s="28">
        <v>5.0999999999999996</v>
      </c>
      <c r="D12" s="28">
        <v>3.1</v>
      </c>
      <c r="E12" s="28">
        <v>4.4000000000000004</v>
      </c>
      <c r="F12" s="28">
        <v>4.5</v>
      </c>
      <c r="G12" s="28">
        <v>5.7</v>
      </c>
      <c r="H12" s="28">
        <v>7.6</v>
      </c>
      <c r="I12" s="28">
        <v>2.6</v>
      </c>
    </row>
    <row r="13" spans="1:14" ht="15" customHeight="1">
      <c r="A13" s="208" t="s">
        <v>420</v>
      </c>
      <c r="B13" s="161">
        <v>0.4</v>
      </c>
      <c r="C13" s="161">
        <v>1</v>
      </c>
      <c r="D13" s="161">
        <v>0.2</v>
      </c>
      <c r="E13" s="161">
        <v>0.5</v>
      </c>
      <c r="F13" s="161">
        <v>0.4</v>
      </c>
      <c r="G13" s="161">
        <v>0.8</v>
      </c>
      <c r="H13" s="161">
        <v>0.9</v>
      </c>
      <c r="I13" s="161">
        <v>0.1</v>
      </c>
    </row>
    <row r="14" spans="1:14" s="524" customFormat="1" ht="30" customHeight="1">
      <c r="A14" s="206" t="s">
        <v>421</v>
      </c>
    </row>
    <row r="15" spans="1:14" ht="15" customHeight="1">
      <c r="A15" s="207" t="s">
        <v>277</v>
      </c>
      <c r="B15" s="28">
        <v>18.3</v>
      </c>
      <c r="C15" s="28">
        <v>17.100000000000001</v>
      </c>
      <c r="D15" s="28">
        <v>15.6</v>
      </c>
      <c r="E15" s="28">
        <v>18.399999999999999</v>
      </c>
      <c r="F15" s="28">
        <v>20.8</v>
      </c>
      <c r="G15" s="28">
        <v>30.7</v>
      </c>
      <c r="H15" s="28">
        <v>24.4</v>
      </c>
      <c r="I15" s="28">
        <v>11.1</v>
      </c>
    </row>
    <row r="16" spans="1:14" ht="15" customHeight="1">
      <c r="A16" s="207" t="s">
        <v>278</v>
      </c>
      <c r="B16" s="28">
        <v>1.4</v>
      </c>
      <c r="C16" s="28">
        <v>1.7</v>
      </c>
      <c r="D16" s="28">
        <v>1.3</v>
      </c>
      <c r="E16" s="28">
        <v>1.4</v>
      </c>
      <c r="F16" s="28">
        <v>2.1</v>
      </c>
      <c r="G16" s="28">
        <v>2.7</v>
      </c>
      <c r="H16" s="28">
        <v>3.3</v>
      </c>
      <c r="I16" s="28">
        <v>0.9</v>
      </c>
    </row>
    <row r="17" spans="1:9" ht="15" customHeight="1">
      <c r="A17" s="208" t="s">
        <v>420</v>
      </c>
      <c r="B17" s="161">
        <v>0.4</v>
      </c>
      <c r="C17" s="161">
        <v>1</v>
      </c>
      <c r="D17" s="161">
        <v>0.2</v>
      </c>
      <c r="E17" s="161">
        <v>0.5</v>
      </c>
      <c r="F17" s="161">
        <v>0.4</v>
      </c>
      <c r="G17" s="161">
        <v>0.8</v>
      </c>
      <c r="H17" s="161">
        <v>0.9</v>
      </c>
      <c r="I17" s="161">
        <v>0.1</v>
      </c>
    </row>
    <row r="18" spans="1:9" ht="30" customHeight="1">
      <c r="A18" s="209" t="s">
        <v>422</v>
      </c>
      <c r="B18" s="524"/>
      <c r="C18" s="524"/>
      <c r="D18" s="524"/>
      <c r="E18" s="524"/>
      <c r="F18" s="524"/>
      <c r="G18" s="524"/>
      <c r="H18" s="524"/>
      <c r="I18" s="524"/>
    </row>
    <row r="19" spans="1:9" ht="15" customHeight="1">
      <c r="A19" s="207" t="s">
        <v>277</v>
      </c>
      <c r="B19" s="28">
        <v>24.3</v>
      </c>
      <c r="C19" s="28">
        <v>22.1</v>
      </c>
      <c r="D19" s="28">
        <v>18.8</v>
      </c>
      <c r="E19" s="28">
        <v>43.3</v>
      </c>
      <c r="F19" s="28">
        <v>17.8</v>
      </c>
      <c r="G19" s="28">
        <v>31.2</v>
      </c>
      <c r="H19" s="28">
        <v>39.700000000000003</v>
      </c>
      <c r="I19" s="28">
        <v>13.9</v>
      </c>
    </row>
    <row r="20" spans="1:9" ht="15" customHeight="1">
      <c r="A20" s="207" t="s">
        <v>278</v>
      </c>
      <c r="B20" s="28">
        <v>1.1000000000000001</v>
      </c>
      <c r="C20" s="28">
        <v>1.5</v>
      </c>
      <c r="D20" s="28">
        <v>0.7</v>
      </c>
      <c r="E20" s="28">
        <v>1.1000000000000001</v>
      </c>
      <c r="F20" s="28">
        <v>1.1000000000000001</v>
      </c>
      <c r="G20" s="28">
        <v>1.7</v>
      </c>
      <c r="H20" s="28">
        <v>1.9</v>
      </c>
      <c r="I20" s="28">
        <v>0.6</v>
      </c>
    </row>
    <row r="21" spans="1:9" ht="15" customHeight="1">
      <c r="A21" s="208" t="s">
        <v>420</v>
      </c>
      <c r="B21" s="161">
        <v>0.4</v>
      </c>
      <c r="C21" s="161">
        <v>1</v>
      </c>
      <c r="D21" s="161">
        <v>0.2</v>
      </c>
      <c r="E21" s="161">
        <v>0.5</v>
      </c>
      <c r="F21" s="161">
        <v>0.4</v>
      </c>
      <c r="G21" s="161">
        <v>0.8</v>
      </c>
      <c r="H21" s="161">
        <v>0.9</v>
      </c>
      <c r="I21" s="161">
        <v>0.1</v>
      </c>
    </row>
    <row r="22" spans="1:9" ht="30" customHeight="1">
      <c r="A22" s="191" t="s">
        <v>423</v>
      </c>
      <c r="B22" s="524"/>
      <c r="C22" s="524"/>
      <c r="D22" s="524"/>
      <c r="E22" s="524"/>
      <c r="F22" s="524"/>
      <c r="G22" s="524"/>
      <c r="H22" s="524"/>
      <c r="I22" s="524"/>
    </row>
    <row r="23" spans="1:9" ht="15" customHeight="1">
      <c r="A23" s="210" t="s">
        <v>424</v>
      </c>
      <c r="B23" s="28">
        <v>14.7</v>
      </c>
      <c r="C23" s="28">
        <v>15.8</v>
      </c>
      <c r="D23" s="28">
        <v>8.6999999999999993</v>
      </c>
      <c r="E23" s="28">
        <v>13</v>
      </c>
      <c r="F23" s="28">
        <v>12.7</v>
      </c>
      <c r="G23" s="28">
        <v>17.7</v>
      </c>
      <c r="H23" s="28">
        <v>24.9</v>
      </c>
      <c r="I23" s="28">
        <v>7.5</v>
      </c>
    </row>
    <row r="24" spans="1:9" ht="15" customHeight="1">
      <c r="A24" s="210" t="s">
        <v>425</v>
      </c>
      <c r="B24" s="28">
        <v>32.299999999999997</v>
      </c>
      <c r="C24" s="28">
        <v>29.7</v>
      </c>
      <c r="D24" s="28">
        <v>26.7</v>
      </c>
      <c r="E24" s="28">
        <v>25.8</v>
      </c>
      <c r="F24" s="28">
        <v>46.5</v>
      </c>
      <c r="G24" s="215" t="s">
        <v>959</v>
      </c>
      <c r="H24" s="215" t="s">
        <v>959</v>
      </c>
      <c r="I24" s="28">
        <v>18.8</v>
      </c>
    </row>
    <row r="25" spans="1:9" ht="15" customHeight="1">
      <c r="A25" s="210" t="s">
        <v>426</v>
      </c>
      <c r="B25" s="28">
        <v>6.8</v>
      </c>
      <c r="C25" s="28">
        <v>7.9</v>
      </c>
      <c r="D25" s="28">
        <v>4.5999999999999996</v>
      </c>
      <c r="E25" s="28">
        <v>7.1</v>
      </c>
      <c r="F25" s="28">
        <v>6.7</v>
      </c>
      <c r="G25" s="28">
        <v>9.4</v>
      </c>
      <c r="H25" s="28">
        <v>11.5</v>
      </c>
      <c r="I25" s="28">
        <v>4.4000000000000004</v>
      </c>
    </row>
    <row r="26" spans="1:9" ht="15" customHeight="1">
      <c r="A26" s="210" t="s">
        <v>427</v>
      </c>
      <c r="B26" s="28">
        <v>9.1999999999999993</v>
      </c>
      <c r="C26" s="28">
        <v>9.9</v>
      </c>
      <c r="D26" s="28">
        <v>5.2</v>
      </c>
      <c r="E26" s="28">
        <v>8.6</v>
      </c>
      <c r="F26" s="28">
        <v>7</v>
      </c>
      <c r="G26" s="28">
        <v>9.3000000000000007</v>
      </c>
      <c r="H26" s="28">
        <v>9.4</v>
      </c>
      <c r="I26" s="28">
        <v>4.8</v>
      </c>
    </row>
    <row r="27" spans="1:9" ht="15" customHeight="1">
      <c r="A27" s="210" t="s">
        <v>428</v>
      </c>
      <c r="B27" s="28">
        <v>17.3</v>
      </c>
      <c r="C27" s="28">
        <v>18.8</v>
      </c>
      <c r="D27" s="28">
        <v>11.8</v>
      </c>
      <c r="E27" s="28">
        <v>19</v>
      </c>
      <c r="F27" s="28">
        <v>14.4</v>
      </c>
      <c r="G27" s="28">
        <v>20</v>
      </c>
      <c r="H27" s="28">
        <v>22.7</v>
      </c>
      <c r="I27" s="28">
        <v>10.6</v>
      </c>
    </row>
    <row r="28" spans="1:9" ht="15" customHeight="1">
      <c r="A28" s="210" t="s">
        <v>429</v>
      </c>
      <c r="B28" s="28">
        <v>28.4</v>
      </c>
      <c r="C28" s="28">
        <v>32.200000000000003</v>
      </c>
      <c r="D28" s="28">
        <v>22.4</v>
      </c>
      <c r="E28" s="28">
        <v>35.6</v>
      </c>
      <c r="F28" s="28">
        <v>31.8</v>
      </c>
      <c r="G28" s="28">
        <v>32.5</v>
      </c>
      <c r="H28" s="215" t="s">
        <v>959</v>
      </c>
      <c r="I28" s="28">
        <v>16.7</v>
      </c>
    </row>
    <row r="29" spans="1:9" ht="15" customHeight="1">
      <c r="A29" s="210" t="s">
        <v>430</v>
      </c>
      <c r="B29" s="215" t="s">
        <v>959</v>
      </c>
      <c r="C29" s="215" t="s">
        <v>959</v>
      </c>
      <c r="D29" s="28">
        <v>35</v>
      </c>
      <c r="E29" s="28">
        <v>36.1</v>
      </c>
      <c r="F29" s="28">
        <v>42.7</v>
      </c>
      <c r="G29" s="215" t="s">
        <v>959</v>
      </c>
      <c r="H29" s="28">
        <v>40.9</v>
      </c>
      <c r="I29" s="28">
        <v>29.1</v>
      </c>
    </row>
    <row r="30" spans="1:9" ht="15" customHeight="1">
      <c r="A30" s="208" t="s">
        <v>431</v>
      </c>
      <c r="B30" s="161">
        <v>0.4</v>
      </c>
      <c r="C30" s="161">
        <v>1</v>
      </c>
      <c r="D30" s="161">
        <v>0.2</v>
      </c>
      <c r="E30" s="161">
        <v>0.5</v>
      </c>
      <c r="F30" s="161">
        <v>0.4</v>
      </c>
      <c r="G30" s="161">
        <v>0.8</v>
      </c>
      <c r="H30" s="161">
        <v>0.9</v>
      </c>
      <c r="I30" s="161">
        <v>0.1</v>
      </c>
    </row>
    <row r="31" spans="1:9" ht="30" customHeight="1">
      <c r="A31" s="191" t="s">
        <v>432</v>
      </c>
      <c r="B31" s="529"/>
      <c r="C31" s="529"/>
      <c r="D31" s="529"/>
      <c r="E31" s="529"/>
      <c r="F31" s="529"/>
      <c r="G31" s="529"/>
      <c r="H31" s="529"/>
      <c r="I31" s="529"/>
    </row>
    <row r="32" spans="1:9" ht="15" customHeight="1">
      <c r="A32" s="210" t="s">
        <v>433</v>
      </c>
      <c r="B32" s="28">
        <v>31.6</v>
      </c>
      <c r="C32" s="28">
        <v>33.4</v>
      </c>
      <c r="D32" s="28">
        <v>31.6</v>
      </c>
      <c r="E32" s="28">
        <v>38.700000000000003</v>
      </c>
      <c r="F32" s="215" t="s">
        <v>959</v>
      </c>
      <c r="G32" s="28">
        <v>39.6</v>
      </c>
      <c r="H32" s="215" t="s">
        <v>959</v>
      </c>
      <c r="I32" s="28">
        <v>23.3</v>
      </c>
    </row>
    <row r="33" spans="1:14" ht="15" customHeight="1">
      <c r="A33" s="210" t="s">
        <v>425</v>
      </c>
      <c r="B33" s="28">
        <v>30.3</v>
      </c>
      <c r="C33" s="215" t="s">
        <v>959</v>
      </c>
      <c r="D33" s="28">
        <v>39.299999999999997</v>
      </c>
      <c r="E33" s="215" t="s">
        <v>959</v>
      </c>
      <c r="F33" s="215" t="s">
        <v>959</v>
      </c>
      <c r="G33" s="215" t="s">
        <v>959</v>
      </c>
      <c r="H33" s="215" t="s">
        <v>959</v>
      </c>
      <c r="I33" s="28">
        <v>30.9</v>
      </c>
    </row>
    <row r="34" spans="1:14" ht="15" customHeight="1">
      <c r="A34" s="210" t="s">
        <v>426</v>
      </c>
      <c r="B34" s="28">
        <v>10.7</v>
      </c>
      <c r="C34" s="28">
        <v>11.2</v>
      </c>
      <c r="D34" s="28">
        <v>5.7</v>
      </c>
      <c r="E34" s="28">
        <v>8.4</v>
      </c>
      <c r="F34" s="28">
        <v>7.9</v>
      </c>
      <c r="G34" s="28">
        <v>13.7</v>
      </c>
      <c r="H34" s="28">
        <v>13.5</v>
      </c>
      <c r="I34" s="28">
        <v>5.2</v>
      </c>
    </row>
    <row r="35" spans="1:14" ht="15" customHeight="1">
      <c r="A35" s="210" t="s">
        <v>427</v>
      </c>
      <c r="B35" s="28">
        <v>7.6</v>
      </c>
      <c r="C35" s="28">
        <v>8.1</v>
      </c>
      <c r="D35" s="28">
        <v>6.3</v>
      </c>
      <c r="E35" s="28">
        <v>8.6999999999999993</v>
      </c>
      <c r="F35" s="28">
        <v>10.4</v>
      </c>
      <c r="G35" s="28">
        <v>11.3</v>
      </c>
      <c r="H35" s="28">
        <v>18.7</v>
      </c>
      <c r="I35" s="28">
        <v>5</v>
      </c>
    </row>
    <row r="36" spans="1:14" ht="15" customHeight="1">
      <c r="A36" s="210" t="s">
        <v>428</v>
      </c>
      <c r="B36" s="28">
        <v>10.1</v>
      </c>
      <c r="C36" s="28">
        <v>11.4</v>
      </c>
      <c r="D36" s="28">
        <v>6.1</v>
      </c>
      <c r="E36" s="28">
        <v>8.4</v>
      </c>
      <c r="F36" s="28">
        <v>9.1999999999999993</v>
      </c>
      <c r="G36" s="28">
        <v>11.9</v>
      </c>
      <c r="H36" s="28">
        <v>13.3</v>
      </c>
      <c r="I36" s="28">
        <v>5.9</v>
      </c>
    </row>
    <row r="37" spans="1:14" ht="15" customHeight="1">
      <c r="A37" s="210" t="s">
        <v>429</v>
      </c>
      <c r="B37" s="28">
        <v>14</v>
      </c>
      <c r="C37" s="28">
        <v>15.7</v>
      </c>
      <c r="D37" s="28">
        <v>8.3000000000000007</v>
      </c>
      <c r="E37" s="28">
        <v>14.7</v>
      </c>
      <c r="F37" s="28">
        <v>11.1</v>
      </c>
      <c r="G37" s="28">
        <v>16.8</v>
      </c>
      <c r="H37" s="28">
        <v>17.899999999999999</v>
      </c>
      <c r="I37" s="28">
        <v>7.9</v>
      </c>
    </row>
    <row r="38" spans="1:14" ht="15" customHeight="1">
      <c r="A38" s="210" t="s">
        <v>434</v>
      </c>
      <c r="B38" s="28">
        <v>22.2</v>
      </c>
      <c r="C38" s="28">
        <v>15.9</v>
      </c>
      <c r="D38" s="28">
        <v>13.7</v>
      </c>
      <c r="E38" s="28">
        <v>18.8</v>
      </c>
      <c r="F38" s="28">
        <v>19.3</v>
      </c>
      <c r="G38" s="28">
        <v>32.700000000000003</v>
      </c>
      <c r="H38" s="28">
        <v>28.3</v>
      </c>
      <c r="I38" s="28">
        <v>13</v>
      </c>
    </row>
    <row r="39" spans="1:14" ht="15" customHeight="1">
      <c r="A39" s="210" t="s">
        <v>435</v>
      </c>
      <c r="B39" s="28">
        <v>24.2</v>
      </c>
      <c r="C39" s="28">
        <v>24.2</v>
      </c>
      <c r="D39" s="28">
        <v>25.4</v>
      </c>
      <c r="E39" s="215" t="s">
        <v>959</v>
      </c>
      <c r="F39" s="28">
        <v>34.299999999999997</v>
      </c>
      <c r="G39" s="215" t="s">
        <v>959</v>
      </c>
      <c r="H39" s="215" t="s">
        <v>959</v>
      </c>
      <c r="I39" s="28">
        <v>23.2</v>
      </c>
    </row>
    <row r="40" spans="1:14" ht="15" customHeight="1">
      <c r="A40" s="208" t="s">
        <v>431</v>
      </c>
      <c r="B40" s="161">
        <v>0.4</v>
      </c>
      <c r="C40" s="161">
        <v>1</v>
      </c>
      <c r="D40" s="161">
        <v>0.2</v>
      </c>
      <c r="E40" s="161">
        <v>0.5</v>
      </c>
      <c r="F40" s="161">
        <v>0.4</v>
      </c>
      <c r="G40" s="161">
        <v>0.8</v>
      </c>
      <c r="H40" s="161">
        <v>0.9</v>
      </c>
      <c r="I40" s="161">
        <v>0.1</v>
      </c>
    </row>
    <row r="41" spans="1:14" ht="30" customHeight="1">
      <c r="A41" s="146" t="s">
        <v>436</v>
      </c>
      <c r="B41" s="212">
        <v>3.4</v>
      </c>
      <c r="C41" s="212">
        <v>3.9</v>
      </c>
      <c r="D41" s="212">
        <v>2.7</v>
      </c>
      <c r="E41" s="212">
        <v>3.9</v>
      </c>
      <c r="F41" s="212">
        <v>3.5</v>
      </c>
      <c r="G41" s="212">
        <v>4.8</v>
      </c>
      <c r="H41" s="212">
        <v>5.4</v>
      </c>
      <c r="I41" s="212">
        <v>2.2000000000000002</v>
      </c>
    </row>
    <row r="42" spans="1:14" ht="15" customHeight="1">
      <c r="A42" s="146" t="s">
        <v>437</v>
      </c>
      <c r="B42" s="212">
        <v>3</v>
      </c>
      <c r="C42" s="212">
        <v>2.9</v>
      </c>
      <c r="D42" s="212">
        <v>2.5</v>
      </c>
      <c r="E42" s="212">
        <v>3.2</v>
      </c>
      <c r="F42" s="212">
        <v>3.2</v>
      </c>
      <c r="G42" s="212">
        <v>4</v>
      </c>
      <c r="H42" s="212">
        <v>5.0999999999999996</v>
      </c>
      <c r="I42" s="212">
        <v>2.2000000000000002</v>
      </c>
    </row>
    <row r="43" spans="1:14" ht="30" customHeight="1">
      <c r="A43" s="213" t="s">
        <v>55</v>
      </c>
      <c r="B43" s="170">
        <v>0.4</v>
      </c>
      <c r="C43" s="170">
        <v>1</v>
      </c>
      <c r="D43" s="170">
        <v>0.2</v>
      </c>
      <c r="E43" s="170">
        <v>0.5</v>
      </c>
      <c r="F43" s="170">
        <v>0.4</v>
      </c>
      <c r="G43" s="170">
        <v>0.8</v>
      </c>
      <c r="H43" s="170">
        <v>0.9</v>
      </c>
      <c r="I43" s="170">
        <v>0.1</v>
      </c>
    </row>
    <row r="44" spans="1:14" ht="15" customHeight="1">
      <c r="A44" s="46"/>
      <c r="B44" s="533" t="s">
        <v>438</v>
      </c>
      <c r="C44" s="533"/>
      <c r="D44" s="533"/>
      <c r="E44" s="533"/>
      <c r="F44" s="533"/>
      <c r="G44" s="533"/>
      <c r="H44" s="533"/>
      <c r="I44" s="533"/>
      <c r="J44" s="372"/>
      <c r="K44" s="372"/>
      <c r="L44" s="372"/>
      <c r="M44" s="372"/>
      <c r="N44" s="372"/>
    </row>
    <row r="45" spans="1:14" ht="15" customHeight="1">
      <c r="A45" s="180" t="s">
        <v>210</v>
      </c>
      <c r="B45" s="530"/>
      <c r="C45" s="530"/>
      <c r="D45" s="530"/>
      <c r="E45" s="530"/>
      <c r="F45" s="530"/>
      <c r="G45" s="530"/>
      <c r="H45" s="530"/>
      <c r="I45" s="530"/>
    </row>
    <row r="46" spans="1:14" ht="15" customHeight="1">
      <c r="A46" s="206" t="s">
        <v>419</v>
      </c>
      <c r="B46" s="531"/>
      <c r="C46" s="531"/>
      <c r="D46" s="531"/>
      <c r="E46" s="531"/>
      <c r="F46" s="531"/>
      <c r="G46" s="531"/>
      <c r="H46" s="531"/>
      <c r="I46" s="531"/>
    </row>
    <row r="47" spans="1:14" ht="15" customHeight="1">
      <c r="A47" s="207" t="s">
        <v>277</v>
      </c>
      <c r="B47" s="28">
        <v>10.3</v>
      </c>
      <c r="C47" s="28">
        <v>12.5</v>
      </c>
      <c r="D47" s="28">
        <v>6.3</v>
      </c>
      <c r="E47" s="28">
        <v>10.5</v>
      </c>
      <c r="F47" s="28">
        <v>7.4</v>
      </c>
      <c r="G47" s="28">
        <v>11.3</v>
      </c>
      <c r="H47" s="28">
        <v>10.3</v>
      </c>
      <c r="I47" s="28">
        <v>5.3</v>
      </c>
    </row>
    <row r="48" spans="1:14" ht="15" customHeight="1">
      <c r="A48" s="207" t="s">
        <v>278</v>
      </c>
      <c r="B48" s="28">
        <v>5.2</v>
      </c>
      <c r="C48" s="28">
        <v>7.1</v>
      </c>
      <c r="D48" s="28">
        <v>4.0999999999999996</v>
      </c>
      <c r="E48" s="28">
        <v>6.4</v>
      </c>
      <c r="F48" s="28">
        <v>5.8</v>
      </c>
      <c r="G48" s="28">
        <v>7.8</v>
      </c>
      <c r="H48" s="28">
        <v>10.199999999999999</v>
      </c>
      <c r="I48" s="28">
        <v>3.1</v>
      </c>
    </row>
    <row r="49" spans="1:14" ht="15" customHeight="1">
      <c r="A49" s="208" t="s">
        <v>404</v>
      </c>
      <c r="B49" s="161">
        <v>0.8</v>
      </c>
      <c r="C49" s="161">
        <v>2.1</v>
      </c>
      <c r="D49" s="161">
        <v>0.5</v>
      </c>
      <c r="E49" s="161">
        <v>0.9</v>
      </c>
      <c r="F49" s="161">
        <v>1</v>
      </c>
      <c r="G49" s="161">
        <v>1.8</v>
      </c>
      <c r="H49" s="161">
        <v>2.1</v>
      </c>
      <c r="I49" s="161">
        <v>0.3</v>
      </c>
    </row>
    <row r="50" spans="1:14" ht="30" customHeight="1">
      <c r="A50" s="206" t="s">
        <v>421</v>
      </c>
      <c r="B50" s="531"/>
      <c r="C50" s="531"/>
      <c r="D50" s="531"/>
      <c r="E50" s="531"/>
      <c r="F50" s="531"/>
      <c r="G50" s="531"/>
      <c r="H50" s="531"/>
      <c r="I50" s="531"/>
    </row>
    <row r="51" spans="1:14" ht="15" customHeight="1">
      <c r="A51" s="207" t="s">
        <v>277</v>
      </c>
      <c r="B51" s="28">
        <v>44.8</v>
      </c>
      <c r="C51" s="28">
        <v>44.8</v>
      </c>
      <c r="D51" s="28">
        <v>31.6</v>
      </c>
      <c r="E51" s="28">
        <v>49.9</v>
      </c>
      <c r="F51" s="28">
        <v>41.9</v>
      </c>
      <c r="G51" s="215" t="s">
        <v>959</v>
      </c>
      <c r="H51" s="215" t="s">
        <v>959</v>
      </c>
      <c r="I51" s="28">
        <v>25.3</v>
      </c>
    </row>
    <row r="52" spans="1:14" ht="15" customHeight="1">
      <c r="A52" s="207" t="s">
        <v>278</v>
      </c>
      <c r="B52" s="28">
        <v>1.3</v>
      </c>
      <c r="C52" s="28">
        <v>2.2000000000000002</v>
      </c>
      <c r="D52" s="28">
        <v>1.7</v>
      </c>
      <c r="E52" s="28">
        <v>1.3</v>
      </c>
      <c r="F52" s="28">
        <v>3.9</v>
      </c>
      <c r="G52" s="28">
        <v>4.7</v>
      </c>
      <c r="H52" s="28">
        <v>7.1</v>
      </c>
      <c r="I52" s="28">
        <v>1.1000000000000001</v>
      </c>
    </row>
    <row r="53" spans="1:14" ht="15" customHeight="1">
      <c r="A53" s="208" t="s">
        <v>404</v>
      </c>
      <c r="B53" s="161">
        <v>0.8</v>
      </c>
      <c r="C53" s="161">
        <v>2.1</v>
      </c>
      <c r="D53" s="161">
        <v>0.5</v>
      </c>
      <c r="E53" s="161">
        <v>0.9</v>
      </c>
      <c r="F53" s="161">
        <v>1</v>
      </c>
      <c r="G53" s="161">
        <v>1.8</v>
      </c>
      <c r="H53" s="161">
        <v>2.1</v>
      </c>
      <c r="I53" s="161">
        <v>0.3</v>
      </c>
    </row>
    <row r="54" spans="1:14" ht="30" customHeight="1">
      <c r="A54" s="209" t="s">
        <v>422</v>
      </c>
      <c r="B54" s="531"/>
      <c r="C54" s="531"/>
      <c r="D54" s="531"/>
      <c r="E54" s="531"/>
      <c r="F54" s="531"/>
      <c r="G54" s="531"/>
      <c r="H54" s="531"/>
      <c r="I54" s="531"/>
    </row>
    <row r="55" spans="1:14" ht="15" customHeight="1">
      <c r="A55" s="207" t="s">
        <v>277</v>
      </c>
      <c r="B55" s="215" t="s">
        <v>959</v>
      </c>
      <c r="C55" s="215" t="s">
        <v>959</v>
      </c>
      <c r="D55" s="215" t="s">
        <v>959</v>
      </c>
      <c r="E55" s="215" t="s">
        <v>959</v>
      </c>
      <c r="F55" s="215" t="s">
        <v>959</v>
      </c>
      <c r="G55" s="28">
        <v>0</v>
      </c>
      <c r="H55" s="215" t="s">
        <v>959</v>
      </c>
      <c r="I55" s="28">
        <v>38.4</v>
      </c>
    </row>
    <row r="56" spans="1:14" ht="15" customHeight="1">
      <c r="A56" s="207" t="s">
        <v>278</v>
      </c>
      <c r="B56" s="28">
        <v>1</v>
      </c>
      <c r="C56" s="28">
        <v>2.1</v>
      </c>
      <c r="D56" s="28">
        <v>1</v>
      </c>
      <c r="E56" s="28">
        <v>1.2</v>
      </c>
      <c r="F56" s="28">
        <v>1.7</v>
      </c>
      <c r="G56" s="28">
        <v>2</v>
      </c>
      <c r="H56" s="28">
        <v>4</v>
      </c>
      <c r="I56" s="28">
        <v>0.6</v>
      </c>
    </row>
    <row r="57" spans="1:14" ht="15" customHeight="1">
      <c r="A57" s="208" t="s">
        <v>404</v>
      </c>
      <c r="B57" s="161">
        <v>0.8</v>
      </c>
      <c r="C57" s="161">
        <v>2.1</v>
      </c>
      <c r="D57" s="161">
        <v>0.5</v>
      </c>
      <c r="E57" s="161">
        <v>0.9</v>
      </c>
      <c r="F57" s="161">
        <v>1</v>
      </c>
      <c r="G57" s="161">
        <v>1.8</v>
      </c>
      <c r="H57" s="161">
        <v>2.1</v>
      </c>
      <c r="I57" s="161">
        <v>0.3</v>
      </c>
    </row>
    <row r="58" spans="1:14" ht="30" customHeight="1">
      <c r="A58" s="213" t="s">
        <v>439</v>
      </c>
      <c r="B58" s="170">
        <v>0.8</v>
      </c>
      <c r="C58" s="170">
        <v>2.1</v>
      </c>
      <c r="D58" s="170">
        <v>0.5</v>
      </c>
      <c r="E58" s="170">
        <v>0.9</v>
      </c>
      <c r="F58" s="170">
        <v>1</v>
      </c>
      <c r="G58" s="170">
        <v>1.8</v>
      </c>
      <c r="H58" s="170">
        <v>2.1</v>
      </c>
      <c r="I58" s="170">
        <v>0.3</v>
      </c>
    </row>
    <row r="59" spans="1:14" ht="15" customHeight="1">
      <c r="A59" s="208"/>
      <c r="B59" s="533" t="s">
        <v>440</v>
      </c>
      <c r="C59" s="533"/>
      <c r="D59" s="533"/>
      <c r="E59" s="533"/>
      <c r="F59" s="533"/>
      <c r="G59" s="533"/>
      <c r="H59" s="533"/>
      <c r="I59" s="533"/>
      <c r="J59" s="372"/>
      <c r="K59" s="372"/>
      <c r="L59" s="372"/>
      <c r="M59" s="372"/>
      <c r="N59" s="372"/>
    </row>
    <row r="60" spans="1:14" ht="15" customHeight="1">
      <c r="A60" s="180" t="s">
        <v>211</v>
      </c>
      <c r="B60" s="532"/>
      <c r="C60" s="532"/>
      <c r="D60" s="532"/>
      <c r="E60" s="532"/>
      <c r="F60" s="532"/>
      <c r="G60" s="532"/>
      <c r="H60" s="532"/>
      <c r="I60" s="532"/>
    </row>
    <row r="61" spans="1:14" ht="15" customHeight="1">
      <c r="A61" s="206" t="s">
        <v>419</v>
      </c>
      <c r="B61" s="528"/>
      <c r="C61" s="528"/>
      <c r="D61" s="528"/>
      <c r="E61" s="528"/>
      <c r="F61" s="528"/>
      <c r="G61" s="528"/>
      <c r="H61" s="528"/>
      <c r="I61" s="528"/>
    </row>
    <row r="62" spans="1:14" ht="15" customHeight="1">
      <c r="A62" s="207" t="s">
        <v>277</v>
      </c>
      <c r="B62" s="28">
        <v>8.8000000000000007</v>
      </c>
      <c r="C62" s="28">
        <v>10.3</v>
      </c>
      <c r="D62" s="28">
        <v>5.4</v>
      </c>
      <c r="E62" s="28">
        <v>8.6999999999999993</v>
      </c>
      <c r="F62" s="28">
        <v>5.0999999999999996</v>
      </c>
      <c r="G62" s="28">
        <v>8.3000000000000007</v>
      </c>
      <c r="H62" s="28">
        <v>7.8</v>
      </c>
      <c r="I62" s="28">
        <v>4.9000000000000004</v>
      </c>
    </row>
    <row r="63" spans="1:14" ht="15" customHeight="1">
      <c r="A63" s="207" t="s">
        <v>278</v>
      </c>
      <c r="B63" s="28">
        <v>6.5</v>
      </c>
      <c r="C63" s="28">
        <v>7.7</v>
      </c>
      <c r="D63" s="28">
        <v>5.2</v>
      </c>
      <c r="E63" s="28">
        <v>6.9</v>
      </c>
      <c r="F63" s="28">
        <v>6.5</v>
      </c>
      <c r="G63" s="28">
        <v>8.3000000000000007</v>
      </c>
      <c r="H63" s="28">
        <v>13</v>
      </c>
      <c r="I63" s="28">
        <v>4.3</v>
      </c>
    </row>
    <row r="64" spans="1:14" ht="15" customHeight="1">
      <c r="A64" s="208" t="s">
        <v>405</v>
      </c>
      <c r="B64" s="161">
        <v>0.7</v>
      </c>
      <c r="C64" s="161">
        <v>0.9</v>
      </c>
      <c r="D64" s="161">
        <v>0.4</v>
      </c>
      <c r="E64" s="161">
        <v>0.9</v>
      </c>
      <c r="F64" s="161">
        <v>0.7</v>
      </c>
      <c r="G64" s="161">
        <v>1.4</v>
      </c>
      <c r="H64" s="161">
        <v>1.4</v>
      </c>
      <c r="I64" s="161">
        <v>0.3</v>
      </c>
    </row>
    <row r="65" spans="1:9" ht="30" customHeight="1">
      <c r="A65" s="206" t="s">
        <v>421</v>
      </c>
      <c r="B65" s="528"/>
      <c r="C65" s="528"/>
      <c r="D65" s="528"/>
      <c r="E65" s="528"/>
      <c r="F65" s="528"/>
      <c r="G65" s="528"/>
      <c r="H65" s="528"/>
      <c r="I65" s="528"/>
    </row>
    <row r="66" spans="1:9" ht="15" customHeight="1">
      <c r="A66" s="207" t="s">
        <v>277</v>
      </c>
      <c r="B66" s="28">
        <v>17.399999999999999</v>
      </c>
      <c r="C66" s="28">
        <v>17.600000000000001</v>
      </c>
      <c r="D66" s="28">
        <v>13.6</v>
      </c>
      <c r="E66" s="28">
        <v>21.4</v>
      </c>
      <c r="F66" s="28">
        <v>18.899999999999999</v>
      </c>
      <c r="G66" s="28">
        <v>24</v>
      </c>
      <c r="H66" s="28">
        <v>30.5</v>
      </c>
      <c r="I66" s="28">
        <v>11.5</v>
      </c>
    </row>
    <row r="67" spans="1:9" ht="15" customHeight="1">
      <c r="A67" s="207" t="s">
        <v>278</v>
      </c>
      <c r="B67" s="28">
        <v>2.7</v>
      </c>
      <c r="C67" s="28">
        <v>3.2</v>
      </c>
      <c r="D67" s="28">
        <v>1.6</v>
      </c>
      <c r="E67" s="28">
        <v>2.7</v>
      </c>
      <c r="F67" s="28">
        <v>2.1</v>
      </c>
      <c r="G67" s="28">
        <v>3.1</v>
      </c>
      <c r="H67" s="28">
        <v>3.2</v>
      </c>
      <c r="I67" s="28">
        <v>1.4</v>
      </c>
    </row>
    <row r="68" spans="1:9" ht="15" customHeight="1">
      <c r="A68" s="208" t="s">
        <v>405</v>
      </c>
      <c r="B68" s="161">
        <v>0.7</v>
      </c>
      <c r="C68" s="161">
        <v>0.9</v>
      </c>
      <c r="D68" s="161">
        <v>0.4</v>
      </c>
      <c r="E68" s="161">
        <v>0.9</v>
      </c>
      <c r="F68" s="161">
        <v>0.7</v>
      </c>
      <c r="G68" s="161">
        <v>1.4</v>
      </c>
      <c r="H68" s="161">
        <v>1.4</v>
      </c>
      <c r="I68" s="161">
        <v>0.3</v>
      </c>
    </row>
    <row r="69" spans="1:9" ht="30" customHeight="1">
      <c r="A69" s="209" t="s">
        <v>422</v>
      </c>
      <c r="B69" s="528"/>
      <c r="C69" s="528"/>
      <c r="D69" s="528"/>
      <c r="E69" s="528"/>
      <c r="F69" s="528"/>
      <c r="G69" s="528"/>
      <c r="H69" s="528"/>
      <c r="I69" s="528"/>
    </row>
    <row r="70" spans="1:9" ht="15" customHeight="1">
      <c r="A70" s="207" t="s">
        <v>277</v>
      </c>
      <c r="B70" s="28">
        <v>28.2</v>
      </c>
      <c r="C70" s="28">
        <v>23.9</v>
      </c>
      <c r="D70" s="28">
        <v>17.3</v>
      </c>
      <c r="E70" s="28">
        <v>50</v>
      </c>
      <c r="F70" s="28">
        <v>25.7</v>
      </c>
      <c r="G70" s="28">
        <v>28.4</v>
      </c>
      <c r="H70" s="28">
        <v>34.200000000000003</v>
      </c>
      <c r="I70" s="28">
        <v>16.5</v>
      </c>
    </row>
    <row r="71" spans="1:9" ht="15" customHeight="1">
      <c r="A71" s="207" t="s">
        <v>278</v>
      </c>
      <c r="B71" s="28">
        <v>2.2000000000000002</v>
      </c>
      <c r="C71" s="28">
        <v>2.5</v>
      </c>
      <c r="D71" s="28">
        <v>1.1000000000000001</v>
      </c>
      <c r="E71" s="28">
        <v>1.9</v>
      </c>
      <c r="F71" s="28">
        <v>1.8</v>
      </c>
      <c r="G71" s="28">
        <v>3</v>
      </c>
      <c r="H71" s="28">
        <v>2.5</v>
      </c>
      <c r="I71" s="28">
        <v>1.1000000000000001</v>
      </c>
    </row>
    <row r="72" spans="1:9" ht="15" customHeight="1">
      <c r="A72" s="208" t="s">
        <v>405</v>
      </c>
      <c r="B72" s="161">
        <v>0.7</v>
      </c>
      <c r="C72" s="161">
        <v>0.9</v>
      </c>
      <c r="D72" s="161">
        <v>0.4</v>
      </c>
      <c r="E72" s="161">
        <v>0.9</v>
      </c>
      <c r="F72" s="161">
        <v>0.7</v>
      </c>
      <c r="G72" s="161">
        <v>1.4</v>
      </c>
      <c r="H72" s="161">
        <v>1.4</v>
      </c>
      <c r="I72" s="161">
        <v>0.3</v>
      </c>
    </row>
    <row r="73" spans="1:9" ht="30" customHeight="1">
      <c r="A73" s="213" t="s">
        <v>441</v>
      </c>
      <c r="B73" s="170">
        <v>0.7</v>
      </c>
      <c r="C73" s="170">
        <v>0.9</v>
      </c>
      <c r="D73" s="170">
        <v>0.4</v>
      </c>
      <c r="E73" s="170">
        <v>0.9</v>
      </c>
      <c r="F73" s="170">
        <v>0.7</v>
      </c>
      <c r="G73" s="170">
        <v>1.4</v>
      </c>
      <c r="H73" s="170">
        <v>1.4</v>
      </c>
      <c r="I73" s="170">
        <v>0.3</v>
      </c>
    </row>
    <row r="74" spans="1:9" ht="15" customHeight="1">
      <c r="A74" s="535" t="s">
        <v>113</v>
      </c>
      <c r="B74" s="535"/>
      <c r="C74" s="535"/>
      <c r="D74" s="535"/>
      <c r="E74" s="535"/>
      <c r="F74" s="535"/>
      <c r="G74" s="535"/>
      <c r="H74" s="535"/>
      <c r="I74" s="535"/>
    </row>
    <row r="75" spans="1:9" ht="15" customHeight="1">
      <c r="A75" s="536" t="s">
        <v>110</v>
      </c>
      <c r="B75" s="536"/>
      <c r="C75" s="536"/>
      <c r="D75" s="536"/>
      <c r="E75" s="536"/>
      <c r="F75" s="536"/>
      <c r="G75" s="536"/>
      <c r="H75" s="536"/>
      <c r="I75" s="536"/>
    </row>
    <row r="76" spans="1:9" ht="15" customHeight="1">
      <c r="A76" s="538" t="s">
        <v>442</v>
      </c>
      <c r="B76" s="538"/>
      <c r="C76" s="538"/>
      <c r="D76" s="538"/>
      <c r="E76" s="538"/>
      <c r="F76" s="538"/>
      <c r="G76" s="538"/>
      <c r="H76" s="538"/>
      <c r="I76" s="538"/>
    </row>
    <row r="77" spans="1:9" ht="15.75" customHeight="1">
      <c r="A77" s="477" t="s">
        <v>443</v>
      </c>
      <c r="B77" s="477"/>
      <c r="C77" s="477"/>
      <c r="D77" s="477"/>
      <c r="E77" s="477"/>
      <c r="F77" s="477"/>
      <c r="G77" s="477"/>
      <c r="H77" s="477"/>
      <c r="I77" s="477"/>
    </row>
    <row r="78" spans="1:9" ht="30" customHeight="1">
      <c r="A78" s="537" t="s">
        <v>444</v>
      </c>
      <c r="B78" s="537"/>
      <c r="C78" s="537"/>
      <c r="D78" s="537"/>
      <c r="E78" s="537"/>
      <c r="F78" s="537"/>
      <c r="G78" s="537"/>
      <c r="H78" s="537"/>
      <c r="I78" s="537"/>
    </row>
    <row r="79" spans="1:9" ht="15" customHeight="1">
      <c r="A79" s="537" t="s">
        <v>445</v>
      </c>
      <c r="B79" s="537"/>
      <c r="C79" s="537"/>
      <c r="D79" s="537"/>
      <c r="E79" s="537"/>
      <c r="F79" s="537"/>
      <c r="G79" s="537"/>
      <c r="H79" s="537"/>
      <c r="I79" s="537"/>
    </row>
    <row r="80" spans="1:9" ht="15" customHeight="1">
      <c r="A80" s="477" t="s">
        <v>446</v>
      </c>
      <c r="B80" s="477"/>
      <c r="C80" s="477"/>
      <c r="D80" s="477"/>
      <c r="E80" s="477"/>
      <c r="F80" s="477"/>
      <c r="G80" s="477"/>
      <c r="H80" s="477"/>
      <c r="I80" s="477"/>
    </row>
    <row r="81" spans="1:9" ht="15" customHeight="1">
      <c r="A81" s="534" t="s">
        <v>5</v>
      </c>
      <c r="B81" s="534"/>
      <c r="C81" s="534"/>
      <c r="D81" s="534"/>
      <c r="E81" s="534"/>
      <c r="F81" s="534"/>
      <c r="G81" s="534"/>
      <c r="H81" s="534"/>
      <c r="I81" s="534"/>
    </row>
    <row r="82" spans="1:9" ht="15" hidden="1" customHeight="1">
      <c r="A82" s="411"/>
      <c r="B82" s="411"/>
      <c r="C82" s="411"/>
      <c r="D82" s="411"/>
      <c r="E82" s="411"/>
      <c r="F82" s="411"/>
      <c r="G82" s="411"/>
      <c r="H82" s="411"/>
      <c r="I82" s="411"/>
    </row>
    <row r="83" spans="1:9" ht="15" hidden="1" customHeight="1">
      <c r="A83" s="46"/>
      <c r="B83" s="46"/>
      <c r="C83" s="46"/>
      <c r="D83" s="46"/>
      <c r="E83" s="46"/>
      <c r="F83" s="46"/>
      <c r="G83" s="46"/>
      <c r="H83" s="46"/>
      <c r="I83" s="46"/>
    </row>
    <row r="84" spans="1:9" ht="15" hidden="1" customHeight="1">
      <c r="A84" s="46"/>
      <c r="B84" s="46"/>
      <c r="C84" s="46"/>
      <c r="D84" s="46"/>
      <c r="E84" s="46"/>
      <c r="F84" s="46"/>
      <c r="G84" s="46"/>
      <c r="H84" s="46"/>
      <c r="I84" s="46"/>
    </row>
    <row r="85" spans="1:9" ht="15" hidden="1" customHeight="1">
      <c r="A85" s="46"/>
      <c r="B85" s="46"/>
      <c r="C85" s="46"/>
      <c r="D85" s="46"/>
      <c r="E85" s="46"/>
      <c r="F85" s="46"/>
      <c r="G85" s="46"/>
      <c r="H85" s="46"/>
      <c r="I85" s="46"/>
    </row>
    <row r="86" spans="1:9" ht="15" hidden="1" customHeight="1">
      <c r="A86" s="46"/>
      <c r="B86" s="46"/>
      <c r="C86" s="46"/>
      <c r="D86" s="46"/>
      <c r="E86" s="46"/>
      <c r="F86" s="46"/>
      <c r="G86" s="46"/>
      <c r="H86" s="46"/>
      <c r="I86" s="46"/>
    </row>
    <row r="87" spans="1:9" ht="15" hidden="1" customHeight="1">
      <c r="A87" s="46"/>
      <c r="B87" s="46"/>
      <c r="C87" s="46"/>
      <c r="D87" s="46"/>
      <c r="E87" s="46"/>
      <c r="F87" s="46"/>
      <c r="G87" s="46"/>
      <c r="H87" s="46"/>
      <c r="I87" s="46"/>
    </row>
    <row r="88" spans="1:9" ht="15" hidden="1" customHeight="1">
      <c r="A88" s="46"/>
      <c r="B88" s="46"/>
      <c r="C88" s="46"/>
      <c r="D88" s="46"/>
      <c r="E88" s="46"/>
      <c r="F88" s="46"/>
      <c r="G88" s="46"/>
      <c r="H88" s="46"/>
      <c r="I88" s="46"/>
    </row>
    <row r="89" spans="1:9" ht="15" hidden="1" customHeight="1">
      <c r="A89" s="46"/>
      <c r="B89" s="46"/>
      <c r="C89" s="46"/>
      <c r="D89" s="46"/>
      <c r="E89" s="46"/>
      <c r="F89" s="46"/>
      <c r="G89" s="46"/>
      <c r="H89" s="46"/>
      <c r="I89" s="46"/>
    </row>
    <row r="90" spans="1:9" ht="15" hidden="1" customHeight="1">
      <c r="A90" s="46"/>
      <c r="B90" s="46"/>
      <c r="C90" s="46"/>
      <c r="D90" s="46"/>
      <c r="E90" s="46"/>
      <c r="F90" s="46"/>
      <c r="G90" s="46"/>
      <c r="H90" s="46"/>
      <c r="I90" s="46"/>
    </row>
    <row r="91" spans="1:9" ht="15" hidden="1" customHeight="1">
      <c r="A91" s="46"/>
      <c r="B91" s="46"/>
      <c r="C91" s="46"/>
      <c r="D91" s="46"/>
      <c r="E91" s="46"/>
      <c r="F91" s="46"/>
      <c r="G91" s="46"/>
      <c r="H91" s="46"/>
      <c r="I91" s="46"/>
    </row>
    <row r="92" spans="1:9" ht="15" hidden="1" customHeight="1">
      <c r="A92" s="46"/>
      <c r="B92" s="46"/>
      <c r="C92" s="46"/>
      <c r="D92" s="46"/>
      <c r="E92" s="46"/>
      <c r="F92" s="46"/>
      <c r="G92" s="46"/>
      <c r="H92" s="46"/>
      <c r="I92" s="46"/>
    </row>
    <row r="93" spans="1:9" ht="15" hidden="1" customHeight="1">
      <c r="A93" s="46"/>
      <c r="B93" s="46"/>
      <c r="C93" s="46"/>
      <c r="D93" s="46"/>
      <c r="E93" s="46"/>
      <c r="F93" s="46"/>
      <c r="G93" s="46"/>
      <c r="H93" s="46"/>
      <c r="I93" s="46"/>
    </row>
    <row r="94" spans="1:9" ht="15" hidden="1" customHeight="1">
      <c r="A94" s="46"/>
      <c r="B94" s="46"/>
      <c r="C94" s="46"/>
      <c r="D94" s="46"/>
      <c r="E94" s="46"/>
      <c r="F94" s="46"/>
      <c r="G94" s="46"/>
      <c r="H94" s="46"/>
      <c r="I94" s="46"/>
    </row>
    <row r="95" spans="1:9" ht="15" hidden="1" customHeight="1">
      <c r="A95" s="46"/>
      <c r="B95" s="46"/>
      <c r="C95" s="46"/>
      <c r="D95" s="46"/>
      <c r="E95" s="46"/>
      <c r="F95" s="46"/>
      <c r="G95" s="46"/>
      <c r="H95" s="46"/>
      <c r="I95" s="46"/>
    </row>
    <row r="96" spans="1:9" ht="15" hidden="1" customHeight="1">
      <c r="A96" s="46"/>
      <c r="B96" s="46"/>
      <c r="C96" s="46"/>
      <c r="D96" s="46"/>
      <c r="E96" s="46"/>
      <c r="F96" s="46"/>
      <c r="G96" s="46"/>
      <c r="H96" s="46"/>
      <c r="I96" s="46"/>
    </row>
    <row r="97" spans="1:9" ht="15" hidden="1" customHeight="1">
      <c r="A97" s="46"/>
      <c r="B97" s="46"/>
      <c r="C97" s="46"/>
      <c r="D97" s="46"/>
      <c r="E97" s="46"/>
      <c r="F97" s="46"/>
      <c r="G97" s="46"/>
      <c r="H97" s="46"/>
      <c r="I97" s="46"/>
    </row>
    <row r="98" spans="1:9" ht="15" hidden="1" customHeight="1">
      <c r="A98" s="46"/>
      <c r="B98" s="46"/>
      <c r="C98" s="46"/>
      <c r="D98" s="46"/>
      <c r="E98" s="46"/>
      <c r="F98" s="46"/>
      <c r="G98" s="46"/>
      <c r="H98" s="46"/>
      <c r="I98" s="46"/>
    </row>
    <row r="99" spans="1:9" ht="15" hidden="1" customHeight="1">
      <c r="A99" s="46"/>
      <c r="B99" s="46"/>
      <c r="C99" s="46"/>
      <c r="D99" s="46"/>
      <c r="E99" s="46"/>
      <c r="F99" s="46"/>
      <c r="G99" s="46"/>
      <c r="H99" s="46"/>
      <c r="I99" s="46"/>
    </row>
    <row r="100" spans="1:9" ht="15" hidden="1" customHeight="1">
      <c r="A100" s="46"/>
      <c r="B100" s="46"/>
      <c r="C100" s="46"/>
      <c r="D100" s="46"/>
      <c r="E100" s="46"/>
      <c r="F100" s="46"/>
      <c r="G100" s="46"/>
      <c r="H100" s="46"/>
      <c r="I100" s="46"/>
    </row>
    <row r="101" spans="1:9" ht="15" hidden="1" customHeight="1">
      <c r="A101" s="46"/>
      <c r="B101" s="46"/>
      <c r="C101" s="46"/>
      <c r="D101" s="46"/>
      <c r="E101" s="46"/>
      <c r="F101" s="46"/>
      <c r="G101" s="46"/>
      <c r="H101" s="46"/>
      <c r="I101" s="46"/>
    </row>
    <row r="102" spans="1:9" ht="15" hidden="1" customHeight="1">
      <c r="A102" s="46"/>
      <c r="B102" s="46"/>
      <c r="C102" s="46"/>
      <c r="D102" s="46"/>
      <c r="E102" s="46"/>
      <c r="F102" s="46"/>
      <c r="G102" s="46"/>
      <c r="H102" s="46"/>
      <c r="I102" s="46"/>
    </row>
    <row r="103" spans="1:9" ht="15" hidden="1" customHeight="1">
      <c r="A103" s="46"/>
      <c r="B103" s="46"/>
      <c r="C103" s="46"/>
      <c r="D103" s="46"/>
      <c r="E103" s="46"/>
      <c r="F103" s="46"/>
      <c r="G103" s="46"/>
      <c r="H103" s="46"/>
      <c r="I103" s="46"/>
    </row>
    <row r="104" spans="1:9" ht="15" hidden="1" customHeight="1">
      <c r="A104" s="46"/>
      <c r="B104" s="46"/>
      <c r="C104" s="46"/>
      <c r="D104" s="46"/>
      <c r="E104" s="46"/>
      <c r="F104" s="46"/>
      <c r="G104" s="46"/>
      <c r="H104" s="46"/>
      <c r="I104" s="46"/>
    </row>
    <row r="105" spans="1:9" ht="15" hidden="1" customHeight="1">
      <c r="A105" s="46"/>
      <c r="B105" s="46"/>
      <c r="C105" s="46"/>
      <c r="D105" s="46"/>
      <c r="E105" s="46"/>
      <c r="F105" s="46"/>
      <c r="G105" s="46"/>
      <c r="H105" s="46"/>
      <c r="I105" s="46"/>
    </row>
    <row r="106" spans="1:9" ht="15" hidden="1" customHeight="1">
      <c r="A106" s="46"/>
      <c r="B106" s="46"/>
      <c r="C106" s="46"/>
      <c r="D106" s="46"/>
      <c r="E106" s="46"/>
      <c r="F106" s="46"/>
      <c r="G106" s="46"/>
      <c r="H106" s="46"/>
      <c r="I106" s="46"/>
    </row>
    <row r="107" spans="1:9" ht="15" hidden="1" customHeight="1">
      <c r="A107" s="46"/>
      <c r="B107" s="46"/>
      <c r="C107" s="46"/>
      <c r="D107" s="46"/>
      <c r="E107" s="46"/>
      <c r="F107" s="46"/>
      <c r="G107" s="46"/>
      <c r="H107" s="46"/>
      <c r="I107" s="46"/>
    </row>
    <row r="108" spans="1:9" ht="15" hidden="1" customHeight="1"/>
  </sheetData>
  <mergeCells count="31">
    <mergeCell ref="B59:I59"/>
    <mergeCell ref="B54:I54"/>
    <mergeCell ref="A76:I76"/>
    <mergeCell ref="B60:I60"/>
    <mergeCell ref="B61:I61"/>
    <mergeCell ref="B65:I65"/>
    <mergeCell ref="B69:I69"/>
    <mergeCell ref="A74:I74"/>
    <mergeCell ref="A75:I75"/>
    <mergeCell ref="A82:I82"/>
    <mergeCell ref="A81:I81"/>
    <mergeCell ref="A77:I77"/>
    <mergeCell ref="A78:I78"/>
    <mergeCell ref="A79:I79"/>
    <mergeCell ref="A80:I80"/>
    <mergeCell ref="B9:I9"/>
    <mergeCell ref="B10:I10"/>
    <mergeCell ref="B18:I18"/>
    <mergeCell ref="B22:I22"/>
    <mergeCell ref="B31:I31"/>
    <mergeCell ref="B45:I45"/>
    <mergeCell ref="B46:I46"/>
    <mergeCell ref="B50:I50"/>
    <mergeCell ref="B44:I44"/>
    <mergeCell ref="B14:XFD14"/>
    <mergeCell ref="B8:I8"/>
    <mergeCell ref="A2:I2"/>
    <mergeCell ref="A3:I3"/>
    <mergeCell ref="A4:I4"/>
    <mergeCell ref="B5:I5"/>
    <mergeCell ref="B7:I7"/>
  </mergeCells>
  <hyperlinks>
    <hyperlink ref="A81" r:id="rId1" location="copyright-and-creative-commons" xr:uid="{AF67A4AA-3EAC-44F1-AADF-C1E5D582E18B}"/>
  </hyperlinks>
  <pageMargins left="0.7" right="0.7" top="0.75" bottom="0.75" header="0.3" footer="0.3"/>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70F2-01E6-4FC5-ABC5-ADB6AA7A8DF1}">
  <dimension ref="A1:S109"/>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42.53515625" style="202" customWidth="1"/>
    <col min="2" max="9" width="10.765625" style="202" customWidth="1"/>
    <col min="10" max="19" width="0" style="202" hidden="1" customWidth="1"/>
    <col min="20" max="16384" width="7.07421875" style="202" hidden="1"/>
  </cols>
  <sheetData>
    <row r="1" spans="1:14" ht="1" customHeight="1">
      <c r="A1" s="373" t="s">
        <v>997</v>
      </c>
      <c r="B1" s="373"/>
      <c r="C1" s="373"/>
      <c r="D1" s="373"/>
      <c r="E1" s="373"/>
      <c r="F1" s="373"/>
      <c r="G1" s="373"/>
      <c r="H1" s="373"/>
      <c r="I1" s="373"/>
    </row>
    <row r="2" spans="1:14" ht="60" customHeight="1">
      <c r="A2" s="490" t="s">
        <v>131</v>
      </c>
      <c r="B2" s="490"/>
      <c r="C2" s="490"/>
      <c r="D2" s="490"/>
      <c r="E2" s="490"/>
      <c r="F2" s="490"/>
      <c r="G2" s="490"/>
      <c r="H2" s="490"/>
      <c r="I2" s="490"/>
    </row>
    <row r="3" spans="1:14" ht="36" customHeight="1" thickBot="1">
      <c r="A3" s="379" t="s">
        <v>448</v>
      </c>
      <c r="B3" s="379"/>
      <c r="C3" s="379"/>
      <c r="D3" s="379"/>
      <c r="E3" s="379"/>
      <c r="F3" s="379"/>
      <c r="G3" s="379"/>
      <c r="H3" s="379"/>
      <c r="I3" s="379"/>
    </row>
    <row r="4" spans="1:14" ht="15" customHeight="1" thickTop="1">
      <c r="A4" s="525" t="s">
        <v>958</v>
      </c>
      <c r="B4" s="525"/>
      <c r="C4" s="525"/>
      <c r="D4" s="525"/>
      <c r="E4" s="525"/>
      <c r="F4" s="525"/>
      <c r="G4" s="525"/>
      <c r="H4" s="525"/>
      <c r="I4" s="525"/>
    </row>
    <row r="5" spans="1:14" ht="15" customHeight="1">
      <c r="A5" s="203"/>
      <c r="B5" s="452" t="s">
        <v>132</v>
      </c>
      <c r="C5" s="452"/>
      <c r="D5" s="452"/>
      <c r="E5" s="452"/>
      <c r="F5" s="452"/>
      <c r="G5" s="452"/>
      <c r="H5" s="452"/>
      <c r="I5" s="452"/>
      <c r="J5" s="249"/>
      <c r="K5" s="249"/>
      <c r="L5" s="249"/>
      <c r="M5" s="249"/>
      <c r="N5" s="249"/>
    </row>
    <row r="6" spans="1:14" ht="47.15" customHeight="1">
      <c r="A6" s="203"/>
      <c r="B6" s="205" t="s">
        <v>371</v>
      </c>
      <c r="C6" s="205" t="s">
        <v>133</v>
      </c>
      <c r="D6" s="205" t="s">
        <v>372</v>
      </c>
      <c r="E6" s="205" t="s">
        <v>134</v>
      </c>
      <c r="F6" s="205" t="s">
        <v>367</v>
      </c>
      <c r="G6" s="205" t="s">
        <v>370</v>
      </c>
      <c r="H6" s="205" t="s">
        <v>135</v>
      </c>
      <c r="I6" s="205" t="s">
        <v>373</v>
      </c>
    </row>
    <row r="7" spans="1:14" ht="15" customHeight="1">
      <c r="A7" s="214"/>
      <c r="B7" s="527" t="s">
        <v>76</v>
      </c>
      <c r="C7" s="527"/>
      <c r="D7" s="527"/>
      <c r="E7" s="527"/>
      <c r="F7" s="527"/>
      <c r="G7" s="527"/>
      <c r="H7" s="527"/>
      <c r="I7" s="527"/>
      <c r="J7" s="374"/>
      <c r="K7" s="374"/>
      <c r="L7" s="374"/>
      <c r="M7" s="374"/>
      <c r="N7" s="374"/>
    </row>
    <row r="8" spans="1:14" ht="15" customHeight="1">
      <c r="A8" s="203"/>
      <c r="B8" s="519" t="s">
        <v>1053</v>
      </c>
      <c r="C8" s="519"/>
      <c r="D8" s="519"/>
      <c r="E8" s="519"/>
      <c r="F8" s="519"/>
      <c r="G8" s="519"/>
      <c r="H8" s="519"/>
      <c r="I8" s="519"/>
      <c r="J8" s="375"/>
      <c r="K8" s="375"/>
      <c r="L8" s="375"/>
      <c r="M8" s="375"/>
      <c r="N8" s="375"/>
    </row>
    <row r="9" spans="1:14" ht="15" customHeight="1">
      <c r="A9" s="180" t="s">
        <v>137</v>
      </c>
      <c r="B9" s="526"/>
      <c r="C9" s="526"/>
      <c r="D9" s="526"/>
      <c r="E9" s="526"/>
      <c r="F9" s="526"/>
      <c r="G9" s="526"/>
      <c r="H9" s="526"/>
      <c r="I9" s="526"/>
    </row>
    <row r="10" spans="1:14" ht="15" customHeight="1">
      <c r="A10" s="206" t="s">
        <v>419</v>
      </c>
      <c r="B10" s="524"/>
      <c r="C10" s="524"/>
      <c r="D10" s="524"/>
      <c r="E10" s="524"/>
      <c r="F10" s="524"/>
      <c r="G10" s="524"/>
      <c r="H10" s="524"/>
      <c r="I10" s="524"/>
    </row>
    <row r="11" spans="1:14" ht="15" customHeight="1">
      <c r="A11" s="207" t="s">
        <v>277</v>
      </c>
      <c r="B11" s="28">
        <v>37.700000000000003</v>
      </c>
      <c r="C11" s="28">
        <v>38</v>
      </c>
      <c r="D11" s="28">
        <v>44.3</v>
      </c>
      <c r="E11" s="28">
        <v>41.6</v>
      </c>
      <c r="F11" s="28">
        <v>50</v>
      </c>
      <c r="G11" s="28">
        <v>43.9</v>
      </c>
      <c r="H11" s="28">
        <v>57.8</v>
      </c>
      <c r="I11" s="28">
        <v>41.7</v>
      </c>
    </row>
    <row r="12" spans="1:14" ht="15" customHeight="1">
      <c r="A12" s="207" t="s">
        <v>278</v>
      </c>
      <c r="B12" s="28">
        <v>61</v>
      </c>
      <c r="C12" s="28">
        <v>62.2</v>
      </c>
      <c r="D12" s="28">
        <v>55.1</v>
      </c>
      <c r="E12" s="28">
        <v>60</v>
      </c>
      <c r="F12" s="28">
        <v>50</v>
      </c>
      <c r="G12" s="28">
        <v>54.4</v>
      </c>
      <c r="H12" s="28">
        <v>44.4</v>
      </c>
      <c r="I12" s="28">
        <v>58.3</v>
      </c>
    </row>
    <row r="13" spans="1:14" ht="15" customHeight="1">
      <c r="A13" s="208" t="s">
        <v>420</v>
      </c>
      <c r="B13" s="161">
        <v>100</v>
      </c>
      <c r="C13" s="161">
        <v>100</v>
      </c>
      <c r="D13" s="161">
        <v>100</v>
      </c>
      <c r="E13" s="161">
        <v>100</v>
      </c>
      <c r="F13" s="161">
        <v>100</v>
      </c>
      <c r="G13" s="161">
        <v>100</v>
      </c>
      <c r="H13" s="161">
        <v>100</v>
      </c>
      <c r="I13" s="161">
        <v>100</v>
      </c>
    </row>
    <row r="14" spans="1:14" s="524" customFormat="1" ht="30" customHeight="1">
      <c r="A14" s="206" t="s">
        <v>421</v>
      </c>
    </row>
    <row r="15" spans="1:14" ht="15" customHeight="1">
      <c r="A15" s="207" t="s">
        <v>277</v>
      </c>
      <c r="B15" s="28">
        <v>7</v>
      </c>
      <c r="C15" s="28">
        <v>8.6</v>
      </c>
      <c r="D15" s="28">
        <v>7.7</v>
      </c>
      <c r="E15" s="28">
        <v>7.3</v>
      </c>
      <c r="F15" s="28">
        <v>8.9</v>
      </c>
      <c r="G15" s="28">
        <v>8.1</v>
      </c>
      <c r="H15" s="28">
        <v>12.5</v>
      </c>
      <c r="I15" s="28">
        <v>7.6</v>
      </c>
    </row>
    <row r="16" spans="1:14" ht="15" customHeight="1">
      <c r="A16" s="207" t="s">
        <v>278</v>
      </c>
      <c r="B16" s="28">
        <v>92.4</v>
      </c>
      <c r="C16" s="28">
        <v>92.2</v>
      </c>
      <c r="D16" s="28">
        <v>91.9</v>
      </c>
      <c r="E16" s="28">
        <v>93.6</v>
      </c>
      <c r="F16" s="28">
        <v>90.2</v>
      </c>
      <c r="G16" s="28">
        <v>91.9</v>
      </c>
      <c r="H16" s="28">
        <v>90.2</v>
      </c>
      <c r="I16" s="28">
        <v>92.2</v>
      </c>
    </row>
    <row r="17" spans="1:9" ht="15" customHeight="1">
      <c r="A17" s="208" t="s">
        <v>420</v>
      </c>
      <c r="B17" s="161">
        <v>100</v>
      </c>
      <c r="C17" s="161">
        <v>100</v>
      </c>
      <c r="D17" s="161">
        <v>100</v>
      </c>
      <c r="E17" s="161">
        <v>100</v>
      </c>
      <c r="F17" s="161">
        <v>100</v>
      </c>
      <c r="G17" s="161">
        <v>100</v>
      </c>
      <c r="H17" s="161">
        <v>100</v>
      </c>
      <c r="I17" s="161">
        <v>100</v>
      </c>
    </row>
    <row r="18" spans="1:9" ht="30" customHeight="1">
      <c r="A18" s="209" t="s">
        <v>422</v>
      </c>
      <c r="B18" s="524"/>
      <c r="C18" s="524"/>
      <c r="D18" s="524"/>
      <c r="E18" s="524"/>
      <c r="F18" s="524"/>
      <c r="G18" s="524"/>
      <c r="H18" s="524"/>
      <c r="I18" s="524"/>
    </row>
    <row r="19" spans="1:9" ht="15" customHeight="1">
      <c r="A19" s="207" t="s">
        <v>277</v>
      </c>
      <c r="B19" s="28">
        <v>4.4000000000000004</v>
      </c>
      <c r="C19" s="28">
        <v>5.5</v>
      </c>
      <c r="D19" s="28">
        <v>3.7</v>
      </c>
      <c r="E19" s="28">
        <v>2.4</v>
      </c>
      <c r="F19" s="28">
        <v>5.9</v>
      </c>
      <c r="G19" s="28">
        <v>5</v>
      </c>
      <c r="H19" s="28">
        <v>4.5999999999999996</v>
      </c>
      <c r="I19" s="28">
        <v>4.2</v>
      </c>
    </row>
    <row r="20" spans="1:9" ht="15" customHeight="1">
      <c r="A20" s="207" t="s">
        <v>278</v>
      </c>
      <c r="B20" s="28">
        <v>95.4</v>
      </c>
      <c r="C20" s="28">
        <v>94.9</v>
      </c>
      <c r="D20" s="28">
        <v>95.6</v>
      </c>
      <c r="E20" s="28">
        <v>97.4</v>
      </c>
      <c r="F20" s="28">
        <v>94.4</v>
      </c>
      <c r="G20" s="28">
        <v>94.3</v>
      </c>
      <c r="H20" s="28">
        <v>95.5</v>
      </c>
      <c r="I20" s="28">
        <v>95.8</v>
      </c>
    </row>
    <row r="21" spans="1:9" ht="15" customHeight="1">
      <c r="A21" s="208" t="s">
        <v>420</v>
      </c>
      <c r="B21" s="161">
        <v>100</v>
      </c>
      <c r="C21" s="161">
        <v>100</v>
      </c>
      <c r="D21" s="161">
        <v>100</v>
      </c>
      <c r="E21" s="161">
        <v>100</v>
      </c>
      <c r="F21" s="161">
        <v>100</v>
      </c>
      <c r="G21" s="161">
        <v>100</v>
      </c>
      <c r="H21" s="161">
        <v>100</v>
      </c>
      <c r="I21" s="161">
        <v>100</v>
      </c>
    </row>
    <row r="22" spans="1:9" ht="30" customHeight="1">
      <c r="A22" s="191" t="s">
        <v>423</v>
      </c>
      <c r="B22" s="524"/>
      <c r="C22" s="524"/>
      <c r="D22" s="524"/>
      <c r="E22" s="524"/>
      <c r="F22" s="524"/>
      <c r="G22" s="524"/>
      <c r="H22" s="524"/>
      <c r="I22" s="524"/>
    </row>
    <row r="23" spans="1:9" ht="15" customHeight="1">
      <c r="A23" s="210" t="s">
        <v>424</v>
      </c>
      <c r="B23" s="28">
        <v>13.5</v>
      </c>
      <c r="C23" s="28">
        <v>14.2</v>
      </c>
      <c r="D23" s="28">
        <v>14.9</v>
      </c>
      <c r="E23" s="28">
        <v>16.3</v>
      </c>
      <c r="F23" s="28">
        <v>13.7</v>
      </c>
      <c r="G23" s="28">
        <v>14.9</v>
      </c>
      <c r="H23" s="28">
        <v>9.1999999999999993</v>
      </c>
      <c r="I23" s="28">
        <v>14.6</v>
      </c>
    </row>
    <row r="24" spans="1:9" ht="15" customHeight="1">
      <c r="A24" s="210" t="s">
        <v>425</v>
      </c>
      <c r="B24" s="28">
        <v>3.9</v>
      </c>
      <c r="C24" s="28">
        <v>4.5</v>
      </c>
      <c r="D24" s="28">
        <v>3.1</v>
      </c>
      <c r="E24" s="28">
        <v>4.3</v>
      </c>
      <c r="F24" s="28">
        <v>3</v>
      </c>
      <c r="G24" s="173">
        <v>1.8</v>
      </c>
      <c r="H24" s="173">
        <v>1.6</v>
      </c>
      <c r="I24" s="28">
        <v>3.7</v>
      </c>
    </row>
    <row r="25" spans="1:9" ht="15" customHeight="1">
      <c r="A25" s="210" t="s">
        <v>426</v>
      </c>
      <c r="B25" s="28">
        <v>43.6</v>
      </c>
      <c r="C25" s="28">
        <v>43.1</v>
      </c>
      <c r="D25" s="28">
        <v>36.700000000000003</v>
      </c>
      <c r="E25" s="28">
        <v>38.700000000000003</v>
      </c>
      <c r="F25" s="28">
        <v>34</v>
      </c>
      <c r="G25" s="28">
        <v>35.6</v>
      </c>
      <c r="H25" s="28">
        <v>33.6</v>
      </c>
      <c r="I25" s="28">
        <v>40.1</v>
      </c>
    </row>
    <row r="26" spans="1:9" ht="15" customHeight="1">
      <c r="A26" s="210" t="s">
        <v>427</v>
      </c>
      <c r="B26" s="28">
        <v>26.2</v>
      </c>
      <c r="C26" s="28">
        <v>25.8</v>
      </c>
      <c r="D26" s="28">
        <v>31.2</v>
      </c>
      <c r="E26" s="28">
        <v>29.6</v>
      </c>
      <c r="F26" s="28">
        <v>32.299999999999997</v>
      </c>
      <c r="G26" s="28">
        <v>28.1</v>
      </c>
      <c r="H26" s="28">
        <v>38.299999999999997</v>
      </c>
      <c r="I26" s="28">
        <v>28.8</v>
      </c>
    </row>
    <row r="27" spans="1:9" ht="15" customHeight="1">
      <c r="A27" s="210" t="s">
        <v>428</v>
      </c>
      <c r="B27" s="28">
        <v>9</v>
      </c>
      <c r="C27" s="28">
        <v>9.1999999999999993</v>
      </c>
      <c r="D27" s="28">
        <v>9.6999999999999993</v>
      </c>
      <c r="E27" s="28">
        <v>7.9</v>
      </c>
      <c r="F27" s="28">
        <v>12</v>
      </c>
      <c r="G27" s="28">
        <v>10.8</v>
      </c>
      <c r="H27" s="28">
        <v>11.8</v>
      </c>
      <c r="I27" s="28">
        <v>9.1999999999999993</v>
      </c>
    </row>
    <row r="28" spans="1:9" ht="15" customHeight="1">
      <c r="A28" s="210" t="s">
        <v>429</v>
      </c>
      <c r="B28" s="28">
        <v>3</v>
      </c>
      <c r="C28" s="28">
        <v>3.1</v>
      </c>
      <c r="D28" s="28">
        <v>2.2000000000000002</v>
      </c>
      <c r="E28" s="28">
        <v>1.8</v>
      </c>
      <c r="F28" s="28">
        <v>2.6</v>
      </c>
      <c r="G28" s="28">
        <v>3.6</v>
      </c>
      <c r="H28" s="173">
        <v>1.7</v>
      </c>
      <c r="I28" s="28">
        <v>2.4</v>
      </c>
    </row>
    <row r="29" spans="1:9" ht="15" customHeight="1">
      <c r="A29" s="210" t="s">
        <v>430</v>
      </c>
      <c r="B29" s="173">
        <v>0.4</v>
      </c>
      <c r="C29" s="173">
        <v>0.5</v>
      </c>
      <c r="D29" s="28">
        <v>1.5</v>
      </c>
      <c r="E29" s="28">
        <v>2</v>
      </c>
      <c r="F29" s="28">
        <v>2.2000000000000002</v>
      </c>
      <c r="G29" s="173">
        <v>1.1000000000000001</v>
      </c>
      <c r="H29" s="28">
        <v>4.9000000000000004</v>
      </c>
      <c r="I29" s="28">
        <v>1</v>
      </c>
    </row>
    <row r="30" spans="1:9" ht="15" customHeight="1">
      <c r="A30" s="208" t="s">
        <v>431</v>
      </c>
      <c r="B30" s="161">
        <v>100</v>
      </c>
      <c r="C30" s="161">
        <v>100</v>
      </c>
      <c r="D30" s="161">
        <v>100</v>
      </c>
      <c r="E30" s="161">
        <v>100</v>
      </c>
      <c r="F30" s="161">
        <v>100</v>
      </c>
      <c r="G30" s="161">
        <v>100</v>
      </c>
      <c r="H30" s="161">
        <v>100</v>
      </c>
      <c r="I30" s="161">
        <v>100</v>
      </c>
    </row>
    <row r="31" spans="1:9" ht="30" customHeight="1">
      <c r="A31" s="191" t="s">
        <v>432</v>
      </c>
      <c r="B31" s="529"/>
      <c r="C31" s="529"/>
      <c r="D31" s="529"/>
      <c r="E31" s="529"/>
      <c r="F31" s="529"/>
      <c r="G31" s="529"/>
      <c r="H31" s="529"/>
      <c r="I31" s="529"/>
    </row>
    <row r="32" spans="1:9" ht="15" customHeight="1">
      <c r="A32" s="210" t="s">
        <v>433</v>
      </c>
      <c r="B32" s="28">
        <v>2.7</v>
      </c>
      <c r="C32" s="28">
        <v>3.3</v>
      </c>
      <c r="D32" s="28">
        <v>1.4</v>
      </c>
      <c r="E32" s="28">
        <v>1.6</v>
      </c>
      <c r="F32" s="28">
        <v>1.3</v>
      </c>
      <c r="G32" s="28">
        <v>2.4</v>
      </c>
      <c r="H32" s="173">
        <v>1.1000000000000001</v>
      </c>
      <c r="I32" s="28">
        <v>1.8</v>
      </c>
    </row>
    <row r="33" spans="1:14" ht="15" customHeight="1">
      <c r="A33" s="210" t="s">
        <v>425</v>
      </c>
      <c r="B33" s="28">
        <v>3.1</v>
      </c>
      <c r="C33" s="173">
        <v>1.4</v>
      </c>
      <c r="D33" s="28">
        <v>1.4</v>
      </c>
      <c r="E33" s="173">
        <v>1</v>
      </c>
      <c r="F33" s="173">
        <v>1.4</v>
      </c>
      <c r="G33" s="173">
        <v>1.2</v>
      </c>
      <c r="H33" s="173">
        <v>2.2999999999999998</v>
      </c>
      <c r="I33" s="28">
        <v>1.7</v>
      </c>
    </row>
    <row r="34" spans="1:14" ht="15" customHeight="1">
      <c r="A34" s="210" t="s">
        <v>426</v>
      </c>
      <c r="B34" s="28">
        <v>19.399999999999999</v>
      </c>
      <c r="C34" s="28">
        <v>19.7</v>
      </c>
      <c r="D34" s="28">
        <v>23.7</v>
      </c>
      <c r="E34" s="28">
        <v>26.2</v>
      </c>
      <c r="F34" s="28">
        <v>21.4</v>
      </c>
      <c r="G34" s="28">
        <v>18.5</v>
      </c>
      <c r="H34" s="28">
        <v>22.3</v>
      </c>
      <c r="I34" s="28">
        <v>22.3</v>
      </c>
    </row>
    <row r="35" spans="1:14" ht="15" customHeight="1">
      <c r="A35" s="210" t="s">
        <v>427</v>
      </c>
      <c r="B35" s="28">
        <v>31.7</v>
      </c>
      <c r="C35" s="28">
        <v>32.200000000000003</v>
      </c>
      <c r="D35" s="28">
        <v>25.9</v>
      </c>
      <c r="E35" s="28">
        <v>28.8</v>
      </c>
      <c r="F35" s="28">
        <v>24.2</v>
      </c>
      <c r="G35" s="28">
        <v>26.2</v>
      </c>
      <c r="H35" s="28">
        <v>20.8</v>
      </c>
      <c r="I35" s="28">
        <v>28.4</v>
      </c>
    </row>
    <row r="36" spans="1:14" ht="15" customHeight="1">
      <c r="A36" s="210" t="s">
        <v>428</v>
      </c>
      <c r="B36" s="28">
        <v>20.399999999999999</v>
      </c>
      <c r="C36" s="28">
        <v>21.1</v>
      </c>
      <c r="D36" s="28">
        <v>22.7</v>
      </c>
      <c r="E36" s="28">
        <v>21.9</v>
      </c>
      <c r="F36" s="28">
        <v>24.8</v>
      </c>
      <c r="G36" s="28">
        <v>25.9</v>
      </c>
      <c r="H36" s="28">
        <v>24.5</v>
      </c>
      <c r="I36" s="28">
        <v>22</v>
      </c>
    </row>
    <row r="37" spans="1:14" ht="15" customHeight="1">
      <c r="A37" s="210" t="s">
        <v>429</v>
      </c>
      <c r="B37" s="28">
        <v>12.1</v>
      </c>
      <c r="C37" s="28">
        <v>12</v>
      </c>
      <c r="D37" s="28">
        <v>13.8</v>
      </c>
      <c r="E37" s="28">
        <v>11.2</v>
      </c>
      <c r="F37" s="28">
        <v>15.7</v>
      </c>
      <c r="G37" s="28">
        <v>14</v>
      </c>
      <c r="H37" s="28">
        <v>16.8</v>
      </c>
      <c r="I37" s="28">
        <v>13.1</v>
      </c>
    </row>
    <row r="38" spans="1:14" ht="15" customHeight="1">
      <c r="A38" s="210" t="s">
        <v>434</v>
      </c>
      <c r="B38" s="28">
        <v>8.1999999999999993</v>
      </c>
      <c r="C38" s="28">
        <v>7.6</v>
      </c>
      <c r="D38" s="28">
        <v>6.7</v>
      </c>
      <c r="E38" s="28">
        <v>7.5</v>
      </c>
      <c r="F38" s="28">
        <v>6.8</v>
      </c>
      <c r="G38" s="28">
        <v>5.9</v>
      </c>
      <c r="H38" s="28">
        <v>7</v>
      </c>
      <c r="I38" s="28">
        <v>7.6</v>
      </c>
    </row>
    <row r="39" spans="1:14" ht="15" customHeight="1">
      <c r="A39" s="210" t="s">
        <v>435</v>
      </c>
      <c r="B39" s="28">
        <v>3</v>
      </c>
      <c r="C39" s="28">
        <v>3.9</v>
      </c>
      <c r="D39" s="28">
        <v>3.3</v>
      </c>
      <c r="E39" s="28">
        <v>1.9</v>
      </c>
      <c r="F39" s="28">
        <v>4.8</v>
      </c>
      <c r="G39" s="173">
        <v>3.4</v>
      </c>
      <c r="H39" s="173">
        <v>5.0999999999999996</v>
      </c>
      <c r="I39" s="28">
        <v>2.6</v>
      </c>
    </row>
    <row r="40" spans="1:14" ht="15" customHeight="1">
      <c r="A40" s="208" t="s">
        <v>431</v>
      </c>
      <c r="B40" s="161">
        <v>100</v>
      </c>
      <c r="C40" s="161">
        <v>100</v>
      </c>
      <c r="D40" s="161">
        <v>100</v>
      </c>
      <c r="E40" s="161">
        <v>100</v>
      </c>
      <c r="F40" s="161">
        <v>100</v>
      </c>
      <c r="G40" s="161">
        <v>100</v>
      </c>
      <c r="H40" s="161">
        <v>100</v>
      </c>
      <c r="I40" s="161">
        <v>100</v>
      </c>
    </row>
    <row r="41" spans="1:14" ht="30" customHeight="1">
      <c r="A41" s="146" t="s">
        <v>436</v>
      </c>
      <c r="B41" s="200" t="s">
        <v>960</v>
      </c>
      <c r="C41" s="200" t="s">
        <v>960</v>
      </c>
      <c r="D41" s="200" t="s">
        <v>960</v>
      </c>
      <c r="E41" s="200" t="s">
        <v>960</v>
      </c>
      <c r="F41" s="200" t="s">
        <v>960</v>
      </c>
      <c r="G41" s="200" t="s">
        <v>960</v>
      </c>
      <c r="H41" s="200" t="s">
        <v>960</v>
      </c>
      <c r="I41" s="200" t="s">
        <v>960</v>
      </c>
    </row>
    <row r="42" spans="1:14" ht="15" customHeight="1">
      <c r="A42" s="146" t="s">
        <v>437</v>
      </c>
      <c r="B42" s="200" t="s">
        <v>960</v>
      </c>
      <c r="C42" s="200" t="s">
        <v>960</v>
      </c>
      <c r="D42" s="200" t="s">
        <v>960</v>
      </c>
      <c r="E42" s="200" t="s">
        <v>960</v>
      </c>
      <c r="F42" s="200" t="s">
        <v>960</v>
      </c>
      <c r="G42" s="200" t="s">
        <v>960</v>
      </c>
      <c r="H42" s="200" t="s">
        <v>960</v>
      </c>
      <c r="I42" s="200" t="s">
        <v>960</v>
      </c>
    </row>
    <row r="43" spans="1:14" ht="30" customHeight="1">
      <c r="A43" s="213" t="s">
        <v>55</v>
      </c>
      <c r="B43" s="170">
        <v>100</v>
      </c>
      <c r="C43" s="170">
        <v>100</v>
      </c>
      <c r="D43" s="170">
        <v>100</v>
      </c>
      <c r="E43" s="170">
        <v>100</v>
      </c>
      <c r="F43" s="170">
        <v>100</v>
      </c>
      <c r="G43" s="170">
        <v>100</v>
      </c>
      <c r="H43" s="170">
        <v>100</v>
      </c>
      <c r="I43" s="170">
        <v>100</v>
      </c>
    </row>
    <row r="44" spans="1:14" ht="15" customHeight="1">
      <c r="A44" s="46"/>
      <c r="B44" s="533" t="s">
        <v>438</v>
      </c>
      <c r="C44" s="533"/>
      <c r="D44" s="533"/>
      <c r="E44" s="533"/>
      <c r="F44" s="533"/>
      <c r="G44" s="533"/>
      <c r="H44" s="533"/>
      <c r="I44" s="533"/>
      <c r="J44" s="372"/>
      <c r="K44" s="372"/>
      <c r="L44" s="372"/>
      <c r="M44" s="372"/>
      <c r="N44" s="372"/>
    </row>
    <row r="45" spans="1:14" ht="15" customHeight="1">
      <c r="A45" s="180" t="s">
        <v>210</v>
      </c>
      <c r="B45" s="530"/>
      <c r="C45" s="530"/>
      <c r="D45" s="530"/>
      <c r="E45" s="530"/>
      <c r="F45" s="530"/>
      <c r="G45" s="530"/>
      <c r="H45" s="530"/>
      <c r="I45" s="530"/>
    </row>
    <row r="46" spans="1:14" ht="15" customHeight="1">
      <c r="A46" s="206" t="s">
        <v>419</v>
      </c>
      <c r="B46" s="531"/>
      <c r="C46" s="531"/>
      <c r="D46" s="531"/>
      <c r="E46" s="531"/>
      <c r="F46" s="531"/>
      <c r="G46" s="531"/>
      <c r="H46" s="531"/>
      <c r="I46" s="531"/>
    </row>
    <row r="47" spans="1:14" ht="15" customHeight="1">
      <c r="A47" s="207" t="s">
        <v>277</v>
      </c>
      <c r="B47" s="28">
        <v>34</v>
      </c>
      <c r="C47" s="28">
        <v>32</v>
      </c>
      <c r="D47" s="28">
        <v>39.1</v>
      </c>
      <c r="E47" s="28">
        <v>38</v>
      </c>
      <c r="F47" s="28">
        <v>44.7</v>
      </c>
      <c r="G47" s="28">
        <v>39.5</v>
      </c>
      <c r="H47" s="173">
        <v>52.2</v>
      </c>
      <c r="I47" s="28">
        <v>36.700000000000003</v>
      </c>
    </row>
    <row r="48" spans="1:14" ht="15" customHeight="1">
      <c r="A48" s="207" t="s">
        <v>278</v>
      </c>
      <c r="B48" s="28">
        <v>67.099999999999994</v>
      </c>
      <c r="C48" s="28">
        <v>65.8</v>
      </c>
      <c r="D48" s="28">
        <v>59.5</v>
      </c>
      <c r="E48" s="28">
        <v>62.5</v>
      </c>
      <c r="F48" s="28">
        <v>57.7</v>
      </c>
      <c r="G48" s="28">
        <v>59.3</v>
      </c>
      <c r="H48" s="173">
        <v>52.1</v>
      </c>
      <c r="I48" s="28">
        <v>63.3</v>
      </c>
    </row>
    <row r="49" spans="1:14" ht="15" customHeight="1">
      <c r="A49" s="208" t="s">
        <v>404</v>
      </c>
      <c r="B49" s="161">
        <v>100</v>
      </c>
      <c r="C49" s="161">
        <v>100</v>
      </c>
      <c r="D49" s="161">
        <v>100</v>
      </c>
      <c r="E49" s="161">
        <v>100</v>
      </c>
      <c r="F49" s="161">
        <v>100</v>
      </c>
      <c r="G49" s="161">
        <v>100</v>
      </c>
      <c r="H49" s="161">
        <v>100</v>
      </c>
      <c r="I49" s="161">
        <v>100</v>
      </c>
    </row>
    <row r="50" spans="1:14" ht="30" customHeight="1">
      <c r="A50" s="206" t="s">
        <v>421</v>
      </c>
      <c r="B50" s="531"/>
      <c r="C50" s="531"/>
      <c r="D50" s="531"/>
      <c r="E50" s="531"/>
      <c r="F50" s="531"/>
      <c r="G50" s="531"/>
      <c r="H50" s="531"/>
      <c r="I50" s="531"/>
    </row>
    <row r="51" spans="1:14" ht="15" customHeight="1">
      <c r="A51" s="207" t="s">
        <v>277</v>
      </c>
      <c r="B51" s="28">
        <v>2.7</v>
      </c>
      <c r="C51" s="28">
        <v>3.4</v>
      </c>
      <c r="D51" s="28">
        <v>5.2</v>
      </c>
      <c r="E51" s="28">
        <v>2.2999999999999998</v>
      </c>
      <c r="F51" s="28">
        <v>8.6999999999999993</v>
      </c>
      <c r="G51" s="173">
        <v>4.9000000000000004</v>
      </c>
      <c r="H51" s="173">
        <v>12.3</v>
      </c>
      <c r="I51" s="28">
        <v>4.3</v>
      </c>
    </row>
    <row r="52" spans="1:14" ht="15" customHeight="1">
      <c r="A52" s="207" t="s">
        <v>278</v>
      </c>
      <c r="B52" s="28">
        <v>96.9</v>
      </c>
      <c r="C52" s="28">
        <v>97.9</v>
      </c>
      <c r="D52" s="28">
        <v>94.1</v>
      </c>
      <c r="E52" s="28">
        <v>96.4</v>
      </c>
      <c r="F52" s="28">
        <v>91.1</v>
      </c>
      <c r="G52" s="173">
        <v>95.7</v>
      </c>
      <c r="H52" s="173">
        <v>85</v>
      </c>
      <c r="I52" s="28">
        <v>95.5</v>
      </c>
    </row>
    <row r="53" spans="1:14" ht="15" customHeight="1">
      <c r="A53" s="208" t="s">
        <v>404</v>
      </c>
      <c r="B53" s="161">
        <v>100</v>
      </c>
      <c r="C53" s="161">
        <v>100</v>
      </c>
      <c r="D53" s="161">
        <v>100</v>
      </c>
      <c r="E53" s="161">
        <v>100</v>
      </c>
      <c r="F53" s="161">
        <v>100</v>
      </c>
      <c r="G53" s="161">
        <v>100</v>
      </c>
      <c r="H53" s="161">
        <v>100</v>
      </c>
      <c r="I53" s="161">
        <v>100</v>
      </c>
    </row>
    <row r="54" spans="1:14" ht="30" customHeight="1">
      <c r="A54" s="209" t="s">
        <v>422</v>
      </c>
      <c r="B54" s="531"/>
      <c r="C54" s="531"/>
      <c r="D54" s="531"/>
      <c r="E54" s="531"/>
      <c r="F54" s="531"/>
      <c r="G54" s="531"/>
      <c r="H54" s="531"/>
      <c r="I54" s="531"/>
    </row>
    <row r="55" spans="1:14" ht="15" customHeight="1">
      <c r="A55" s="207" t="s">
        <v>277</v>
      </c>
      <c r="B55" s="173">
        <v>0.7</v>
      </c>
      <c r="C55" s="173">
        <v>0.9</v>
      </c>
      <c r="D55" s="28">
        <v>1.8</v>
      </c>
      <c r="E55" s="173">
        <v>1.8</v>
      </c>
      <c r="F55" s="173">
        <v>1.6</v>
      </c>
      <c r="G55" s="28">
        <v>0</v>
      </c>
      <c r="H55" s="173">
        <v>6.2</v>
      </c>
      <c r="I55" s="28">
        <v>1.5</v>
      </c>
    </row>
    <row r="56" spans="1:14" ht="15" customHeight="1">
      <c r="A56" s="207" t="s">
        <v>278</v>
      </c>
      <c r="B56" s="28">
        <v>97.9</v>
      </c>
      <c r="C56" s="173">
        <v>99.6</v>
      </c>
      <c r="D56" s="28">
        <v>97.7</v>
      </c>
      <c r="E56" s="28">
        <v>98.2</v>
      </c>
      <c r="F56" s="173">
        <v>98.4</v>
      </c>
      <c r="G56" s="173">
        <v>99.2</v>
      </c>
      <c r="H56" s="28">
        <v>91.7</v>
      </c>
      <c r="I56" s="28">
        <v>98</v>
      </c>
    </row>
    <row r="57" spans="1:14" ht="15" customHeight="1">
      <c r="A57" s="208" t="s">
        <v>404</v>
      </c>
      <c r="B57" s="161">
        <v>100</v>
      </c>
      <c r="C57" s="161">
        <v>100</v>
      </c>
      <c r="D57" s="161">
        <v>100</v>
      </c>
      <c r="E57" s="161">
        <v>100</v>
      </c>
      <c r="F57" s="161">
        <v>100</v>
      </c>
      <c r="G57" s="161">
        <v>100</v>
      </c>
      <c r="H57" s="161">
        <v>100</v>
      </c>
      <c r="I57" s="161">
        <v>100</v>
      </c>
    </row>
    <row r="58" spans="1:14" ht="30" customHeight="1">
      <c r="A58" s="213" t="s">
        <v>439</v>
      </c>
      <c r="B58" s="170">
        <v>100</v>
      </c>
      <c r="C58" s="170">
        <v>100</v>
      </c>
      <c r="D58" s="170">
        <v>100</v>
      </c>
      <c r="E58" s="170">
        <v>100</v>
      </c>
      <c r="F58" s="170">
        <v>100</v>
      </c>
      <c r="G58" s="170">
        <v>100</v>
      </c>
      <c r="H58" s="170">
        <v>100</v>
      </c>
      <c r="I58" s="170">
        <v>100</v>
      </c>
    </row>
    <row r="59" spans="1:14" ht="15" customHeight="1">
      <c r="A59" s="208"/>
      <c r="B59" s="533" t="s">
        <v>440</v>
      </c>
      <c r="C59" s="533"/>
      <c r="D59" s="533"/>
      <c r="E59" s="533"/>
      <c r="F59" s="533"/>
      <c r="G59" s="533"/>
      <c r="H59" s="533"/>
      <c r="I59" s="533"/>
      <c r="J59" s="372"/>
      <c r="K59" s="372"/>
      <c r="L59" s="372"/>
      <c r="M59" s="372"/>
      <c r="N59" s="372"/>
    </row>
    <row r="60" spans="1:14" ht="15" customHeight="1">
      <c r="A60" s="180" t="s">
        <v>211</v>
      </c>
      <c r="B60" s="532"/>
      <c r="C60" s="532"/>
      <c r="D60" s="532"/>
      <c r="E60" s="532"/>
      <c r="F60" s="532"/>
      <c r="G60" s="532"/>
      <c r="H60" s="532"/>
      <c r="I60" s="532"/>
    </row>
    <row r="61" spans="1:14" ht="15" customHeight="1">
      <c r="A61" s="206" t="s">
        <v>419</v>
      </c>
      <c r="B61" s="528"/>
      <c r="C61" s="528"/>
      <c r="D61" s="528"/>
      <c r="E61" s="528"/>
      <c r="F61" s="528"/>
      <c r="G61" s="528"/>
      <c r="H61" s="528"/>
      <c r="I61" s="528"/>
    </row>
    <row r="62" spans="1:14" ht="15" customHeight="1">
      <c r="A62" s="207" t="s">
        <v>277</v>
      </c>
      <c r="B62" s="28">
        <v>42.9</v>
      </c>
      <c r="C62" s="28">
        <v>43.2</v>
      </c>
      <c r="D62" s="28">
        <v>49.4</v>
      </c>
      <c r="E62" s="28">
        <v>45.4</v>
      </c>
      <c r="F62" s="28">
        <v>56.5</v>
      </c>
      <c r="G62" s="28">
        <v>50.3</v>
      </c>
      <c r="H62" s="28">
        <v>62.4</v>
      </c>
      <c r="I62" s="28">
        <v>46.7</v>
      </c>
    </row>
    <row r="63" spans="1:14" ht="15" customHeight="1">
      <c r="A63" s="207" t="s">
        <v>278</v>
      </c>
      <c r="B63" s="28">
        <v>58.6</v>
      </c>
      <c r="C63" s="28">
        <v>57.2</v>
      </c>
      <c r="D63" s="28">
        <v>51.4</v>
      </c>
      <c r="E63" s="28">
        <v>57.4</v>
      </c>
      <c r="F63" s="28">
        <v>44.2</v>
      </c>
      <c r="G63" s="28">
        <v>51</v>
      </c>
      <c r="H63" s="28">
        <v>37.6</v>
      </c>
      <c r="I63" s="28">
        <v>53.2</v>
      </c>
    </row>
    <row r="64" spans="1:14" ht="15" customHeight="1">
      <c r="A64" s="208" t="s">
        <v>405</v>
      </c>
      <c r="B64" s="161">
        <v>100</v>
      </c>
      <c r="C64" s="161">
        <v>100</v>
      </c>
      <c r="D64" s="161">
        <v>100</v>
      </c>
      <c r="E64" s="161">
        <v>100</v>
      </c>
      <c r="F64" s="161">
        <v>100</v>
      </c>
      <c r="G64" s="161">
        <v>100</v>
      </c>
      <c r="H64" s="161">
        <v>100</v>
      </c>
      <c r="I64" s="161">
        <v>100</v>
      </c>
    </row>
    <row r="65" spans="1:9" ht="30" customHeight="1">
      <c r="A65" s="206" t="s">
        <v>421</v>
      </c>
      <c r="B65" s="528"/>
      <c r="C65" s="528"/>
      <c r="D65" s="528"/>
      <c r="E65" s="528"/>
      <c r="F65" s="528"/>
      <c r="G65" s="528"/>
      <c r="H65" s="528"/>
      <c r="I65" s="528"/>
    </row>
    <row r="66" spans="1:9" ht="15" customHeight="1">
      <c r="A66" s="207" t="s">
        <v>277</v>
      </c>
      <c r="B66" s="28">
        <v>13.7</v>
      </c>
      <c r="C66" s="28">
        <v>15.1</v>
      </c>
      <c r="D66" s="28">
        <v>10.7</v>
      </c>
      <c r="E66" s="28">
        <v>11.3</v>
      </c>
      <c r="F66" s="28">
        <v>10.1</v>
      </c>
      <c r="G66" s="28">
        <v>11.4</v>
      </c>
      <c r="H66" s="28">
        <v>8.8000000000000007</v>
      </c>
      <c r="I66" s="28">
        <v>11.1</v>
      </c>
    </row>
    <row r="67" spans="1:9" ht="15" customHeight="1">
      <c r="A67" s="207" t="s">
        <v>278</v>
      </c>
      <c r="B67" s="28">
        <v>89.1</v>
      </c>
      <c r="C67" s="28">
        <v>84.9</v>
      </c>
      <c r="D67" s="28">
        <v>89.9</v>
      </c>
      <c r="E67" s="28">
        <v>89.2</v>
      </c>
      <c r="F67" s="28">
        <v>92</v>
      </c>
      <c r="G67" s="28">
        <v>87.9</v>
      </c>
      <c r="H67" s="28">
        <v>88.1</v>
      </c>
      <c r="I67" s="28">
        <v>88.3</v>
      </c>
    </row>
    <row r="68" spans="1:9" ht="15" customHeight="1">
      <c r="A68" s="208" t="s">
        <v>405</v>
      </c>
      <c r="B68" s="161">
        <v>100</v>
      </c>
      <c r="C68" s="161">
        <v>100</v>
      </c>
      <c r="D68" s="161">
        <v>100</v>
      </c>
      <c r="E68" s="161">
        <v>100</v>
      </c>
      <c r="F68" s="161">
        <v>100</v>
      </c>
      <c r="G68" s="161">
        <v>100</v>
      </c>
      <c r="H68" s="161">
        <v>100</v>
      </c>
      <c r="I68" s="161">
        <v>100</v>
      </c>
    </row>
    <row r="69" spans="1:9" ht="30" customHeight="1">
      <c r="A69" s="209" t="s">
        <v>422</v>
      </c>
      <c r="B69" s="528"/>
      <c r="C69" s="528"/>
      <c r="D69" s="528"/>
      <c r="E69" s="528"/>
      <c r="F69" s="528"/>
      <c r="G69" s="528"/>
      <c r="H69" s="528"/>
      <c r="I69" s="528"/>
    </row>
    <row r="70" spans="1:9" ht="15" customHeight="1">
      <c r="A70" s="207" t="s">
        <v>277</v>
      </c>
      <c r="B70" s="28">
        <v>7.5</v>
      </c>
      <c r="C70" s="28">
        <v>9.8000000000000007</v>
      </c>
      <c r="D70" s="28">
        <v>6.1</v>
      </c>
      <c r="E70" s="28">
        <v>3.5</v>
      </c>
      <c r="F70" s="28">
        <v>6.3</v>
      </c>
      <c r="G70" s="28">
        <v>9.4</v>
      </c>
      <c r="H70" s="28">
        <v>6.3</v>
      </c>
      <c r="I70" s="28">
        <v>6.3</v>
      </c>
    </row>
    <row r="71" spans="1:9" ht="15" customHeight="1">
      <c r="A71" s="207" t="s">
        <v>278</v>
      </c>
      <c r="B71" s="28">
        <v>94.6</v>
      </c>
      <c r="C71" s="28">
        <v>92</v>
      </c>
      <c r="D71" s="28">
        <v>95</v>
      </c>
      <c r="E71" s="28">
        <v>96.2</v>
      </c>
      <c r="F71" s="28">
        <v>93</v>
      </c>
      <c r="G71" s="28">
        <v>90.6</v>
      </c>
      <c r="H71" s="28">
        <v>91.8</v>
      </c>
      <c r="I71" s="28">
        <v>93.8</v>
      </c>
    </row>
    <row r="72" spans="1:9" ht="15" customHeight="1">
      <c r="A72" s="208" t="s">
        <v>405</v>
      </c>
      <c r="B72" s="161">
        <v>100</v>
      </c>
      <c r="C72" s="161">
        <v>100</v>
      </c>
      <c r="D72" s="161">
        <v>100</v>
      </c>
      <c r="E72" s="161">
        <v>100</v>
      </c>
      <c r="F72" s="161">
        <v>100</v>
      </c>
      <c r="G72" s="161">
        <v>100</v>
      </c>
      <c r="H72" s="161">
        <v>100</v>
      </c>
      <c r="I72" s="161">
        <v>100</v>
      </c>
    </row>
    <row r="73" spans="1:9" ht="30" customHeight="1">
      <c r="A73" s="213" t="s">
        <v>441</v>
      </c>
      <c r="B73" s="170">
        <v>100</v>
      </c>
      <c r="C73" s="170">
        <v>100</v>
      </c>
      <c r="D73" s="170">
        <v>100</v>
      </c>
      <c r="E73" s="170">
        <v>100</v>
      </c>
      <c r="F73" s="170">
        <v>100</v>
      </c>
      <c r="G73" s="170">
        <v>100</v>
      </c>
      <c r="H73" s="170">
        <v>100</v>
      </c>
      <c r="I73" s="170">
        <v>100</v>
      </c>
    </row>
    <row r="74" spans="1:9" ht="15" customHeight="1">
      <c r="A74" s="539" t="s">
        <v>111</v>
      </c>
      <c r="B74" s="539"/>
      <c r="C74" s="539"/>
      <c r="D74" s="539"/>
      <c r="E74" s="539"/>
      <c r="F74" s="539"/>
      <c r="G74" s="539"/>
      <c r="H74" s="539"/>
      <c r="I74" s="539"/>
    </row>
    <row r="75" spans="1:9" ht="15" customHeight="1">
      <c r="A75" s="429" t="s">
        <v>409</v>
      </c>
      <c r="B75" s="429"/>
      <c r="C75" s="429"/>
      <c r="D75" s="429"/>
      <c r="E75" s="429"/>
      <c r="F75" s="429"/>
      <c r="G75" s="429"/>
      <c r="H75" s="429"/>
      <c r="I75" s="429"/>
    </row>
    <row r="76" spans="1:9" ht="30" customHeight="1">
      <c r="A76" s="540" t="s">
        <v>207</v>
      </c>
      <c r="B76" s="540"/>
      <c r="C76" s="540"/>
      <c r="D76" s="540"/>
      <c r="E76" s="540"/>
      <c r="F76" s="540"/>
      <c r="G76" s="540"/>
      <c r="H76" s="540"/>
      <c r="I76" s="540"/>
    </row>
    <row r="77" spans="1:9" ht="15" customHeight="1">
      <c r="A77" s="538" t="s">
        <v>442</v>
      </c>
      <c r="B77" s="538"/>
      <c r="C77" s="538"/>
      <c r="D77" s="538"/>
      <c r="E77" s="538"/>
      <c r="F77" s="538"/>
      <c r="G77" s="538"/>
      <c r="H77" s="538"/>
      <c r="I77" s="538"/>
    </row>
    <row r="78" spans="1:9" ht="15.75" customHeight="1">
      <c r="A78" s="477" t="s">
        <v>443</v>
      </c>
      <c r="B78" s="477"/>
      <c r="C78" s="477"/>
      <c r="D78" s="477"/>
      <c r="E78" s="477"/>
      <c r="F78" s="477"/>
      <c r="G78" s="477"/>
      <c r="H78" s="477"/>
      <c r="I78" s="477"/>
    </row>
    <row r="79" spans="1:9" ht="30" customHeight="1">
      <c r="A79" s="537" t="s">
        <v>444</v>
      </c>
      <c r="B79" s="537"/>
      <c r="C79" s="537"/>
      <c r="D79" s="537"/>
      <c r="E79" s="537"/>
      <c r="F79" s="537"/>
      <c r="G79" s="537"/>
      <c r="H79" s="537"/>
      <c r="I79" s="537"/>
    </row>
    <row r="80" spans="1:9" ht="15" customHeight="1">
      <c r="A80" s="537" t="s">
        <v>445</v>
      </c>
      <c r="B80" s="537"/>
      <c r="C80" s="537"/>
      <c r="D80" s="537"/>
      <c r="E80" s="537"/>
      <c r="F80" s="537"/>
      <c r="G80" s="537"/>
      <c r="H80" s="537"/>
      <c r="I80" s="537"/>
    </row>
    <row r="81" spans="1:9" ht="15" customHeight="1">
      <c r="A81" s="477" t="s">
        <v>446</v>
      </c>
      <c r="B81" s="477"/>
      <c r="C81" s="477"/>
      <c r="D81" s="477"/>
      <c r="E81" s="477"/>
      <c r="F81" s="477"/>
      <c r="G81" s="477"/>
      <c r="H81" s="477"/>
      <c r="I81" s="477"/>
    </row>
    <row r="82" spans="1:9" ht="15" customHeight="1">
      <c r="A82" s="534" t="s">
        <v>5</v>
      </c>
      <c r="B82" s="534"/>
      <c r="C82" s="534"/>
      <c r="D82" s="534"/>
      <c r="E82" s="534"/>
      <c r="F82" s="534"/>
      <c r="G82" s="534"/>
      <c r="H82" s="534"/>
      <c r="I82" s="534"/>
    </row>
    <row r="83" spans="1:9" ht="15" hidden="1" customHeight="1">
      <c r="A83" s="46"/>
      <c r="B83" s="46"/>
      <c r="C83" s="46"/>
      <c r="D83" s="46"/>
      <c r="E83" s="46"/>
      <c r="F83" s="46"/>
      <c r="G83" s="46"/>
      <c r="H83" s="46"/>
      <c r="I83" s="46"/>
    </row>
    <row r="84" spans="1:9" ht="15" hidden="1" customHeight="1">
      <c r="A84" s="46"/>
      <c r="B84" s="46"/>
      <c r="C84" s="46"/>
      <c r="D84" s="46"/>
      <c r="E84" s="46"/>
      <c r="F84" s="46"/>
      <c r="G84" s="46"/>
      <c r="H84" s="46"/>
      <c r="I84" s="46"/>
    </row>
    <row r="85" spans="1:9" ht="15" hidden="1" customHeight="1">
      <c r="A85" s="46"/>
      <c r="B85" s="46"/>
      <c r="C85" s="46"/>
      <c r="D85" s="46"/>
      <c r="E85" s="46"/>
      <c r="F85" s="46"/>
      <c r="G85" s="46"/>
      <c r="H85" s="46"/>
      <c r="I85" s="46"/>
    </row>
    <row r="86" spans="1:9" ht="15" hidden="1" customHeight="1">
      <c r="A86" s="46"/>
      <c r="B86" s="46"/>
      <c r="C86" s="46"/>
      <c r="D86" s="46"/>
      <c r="E86" s="46"/>
      <c r="F86" s="46"/>
      <c r="G86" s="46"/>
      <c r="H86" s="46"/>
      <c r="I86" s="46"/>
    </row>
    <row r="87" spans="1:9" ht="15" hidden="1" customHeight="1">
      <c r="A87" s="46"/>
      <c r="B87" s="46"/>
      <c r="C87" s="46"/>
      <c r="D87" s="46"/>
      <c r="E87" s="46"/>
      <c r="F87" s="46"/>
      <c r="G87" s="46"/>
      <c r="H87" s="46"/>
      <c r="I87" s="46"/>
    </row>
    <row r="88" spans="1:9" ht="15" hidden="1" customHeight="1">
      <c r="A88" s="46"/>
      <c r="B88" s="46"/>
      <c r="C88" s="46"/>
      <c r="D88" s="46"/>
      <c r="E88" s="46"/>
      <c r="F88" s="46"/>
      <c r="G88" s="46"/>
      <c r="H88" s="46"/>
      <c r="I88" s="46"/>
    </row>
    <row r="89" spans="1:9" ht="15" hidden="1" customHeight="1">
      <c r="A89" s="46"/>
      <c r="B89" s="46"/>
      <c r="C89" s="46"/>
      <c r="D89" s="46"/>
      <c r="E89" s="46"/>
      <c r="F89" s="46"/>
      <c r="G89" s="46"/>
      <c r="H89" s="46"/>
      <c r="I89" s="46"/>
    </row>
    <row r="90" spans="1:9" ht="15" hidden="1" customHeight="1">
      <c r="A90" s="46"/>
      <c r="B90" s="46"/>
      <c r="C90" s="46"/>
      <c r="D90" s="46"/>
      <c r="E90" s="46"/>
      <c r="F90" s="46"/>
      <c r="G90" s="46"/>
      <c r="H90" s="46"/>
      <c r="I90" s="46"/>
    </row>
    <row r="91" spans="1:9" ht="15" hidden="1" customHeight="1">
      <c r="A91" s="46"/>
      <c r="B91" s="46"/>
      <c r="C91" s="46"/>
      <c r="D91" s="46"/>
      <c r="E91" s="46"/>
      <c r="F91" s="46"/>
      <c r="G91" s="46"/>
      <c r="H91" s="46"/>
      <c r="I91" s="46"/>
    </row>
    <row r="92" spans="1:9" ht="15" hidden="1" customHeight="1">
      <c r="A92" s="46"/>
      <c r="B92" s="46"/>
      <c r="C92" s="46"/>
      <c r="D92" s="46"/>
      <c r="E92" s="46"/>
      <c r="F92" s="46"/>
      <c r="G92" s="46"/>
      <c r="H92" s="46"/>
      <c r="I92" s="46"/>
    </row>
    <row r="93" spans="1:9" ht="15" hidden="1" customHeight="1">
      <c r="A93" s="46"/>
      <c r="B93" s="46"/>
      <c r="C93" s="46"/>
      <c r="D93" s="46"/>
      <c r="E93" s="46"/>
      <c r="F93" s="46"/>
      <c r="G93" s="46"/>
      <c r="H93" s="46"/>
      <c r="I93" s="46"/>
    </row>
    <row r="94" spans="1:9" ht="15" hidden="1" customHeight="1">
      <c r="A94" s="46"/>
      <c r="B94" s="46"/>
      <c r="C94" s="46"/>
      <c r="D94" s="46"/>
      <c r="E94" s="46"/>
      <c r="F94" s="46"/>
      <c r="G94" s="46"/>
      <c r="H94" s="46"/>
      <c r="I94" s="46"/>
    </row>
    <row r="95" spans="1:9" ht="15" hidden="1" customHeight="1">
      <c r="A95" s="46"/>
      <c r="B95" s="46"/>
      <c r="C95" s="46"/>
      <c r="D95" s="46"/>
      <c r="E95" s="46"/>
      <c r="F95" s="46"/>
      <c r="G95" s="46"/>
      <c r="H95" s="46"/>
      <c r="I95" s="46"/>
    </row>
    <row r="96" spans="1:9" ht="15" hidden="1" customHeight="1">
      <c r="A96" s="46"/>
      <c r="B96" s="46"/>
      <c r="C96" s="46"/>
      <c r="D96" s="46"/>
      <c r="E96" s="46"/>
      <c r="F96" s="46"/>
      <c r="G96" s="46"/>
      <c r="H96" s="46"/>
      <c r="I96" s="46"/>
    </row>
    <row r="97" spans="1:9" ht="15" hidden="1" customHeight="1">
      <c r="A97" s="46"/>
      <c r="B97" s="46"/>
      <c r="C97" s="46"/>
      <c r="D97" s="46"/>
      <c r="E97" s="46"/>
      <c r="F97" s="46"/>
      <c r="G97" s="46"/>
      <c r="H97" s="46"/>
      <c r="I97" s="46"/>
    </row>
    <row r="98" spans="1:9" ht="15" hidden="1" customHeight="1">
      <c r="A98" s="46"/>
      <c r="B98" s="46"/>
      <c r="C98" s="46"/>
      <c r="D98" s="46"/>
      <c r="E98" s="46"/>
      <c r="F98" s="46"/>
      <c r="G98" s="46"/>
      <c r="H98" s="46"/>
      <c r="I98" s="46"/>
    </row>
    <row r="99" spans="1:9" ht="15" hidden="1" customHeight="1">
      <c r="A99" s="46"/>
      <c r="B99" s="46"/>
      <c r="C99" s="46"/>
      <c r="D99" s="46"/>
      <c r="E99" s="46"/>
      <c r="F99" s="46"/>
      <c r="G99" s="46"/>
      <c r="H99" s="46"/>
      <c r="I99" s="46"/>
    </row>
    <row r="100" spans="1:9" ht="15" hidden="1" customHeight="1">
      <c r="A100" s="46"/>
      <c r="B100" s="46"/>
      <c r="C100" s="46"/>
      <c r="D100" s="46"/>
      <c r="E100" s="46"/>
      <c r="F100" s="46"/>
      <c r="G100" s="46"/>
      <c r="H100" s="46"/>
      <c r="I100" s="46"/>
    </row>
    <row r="101" spans="1:9" ht="15" hidden="1" customHeight="1">
      <c r="A101" s="46"/>
      <c r="B101" s="46"/>
      <c r="C101" s="46"/>
      <c r="D101" s="46"/>
      <c r="E101" s="46"/>
      <c r="F101" s="46"/>
      <c r="G101" s="46"/>
      <c r="H101" s="46"/>
      <c r="I101" s="46"/>
    </row>
    <row r="102" spans="1:9" ht="15" hidden="1" customHeight="1">
      <c r="A102" s="46"/>
      <c r="B102" s="46"/>
      <c r="C102" s="46"/>
      <c r="D102" s="46"/>
      <c r="E102" s="46"/>
      <c r="F102" s="46"/>
      <c r="G102" s="46"/>
      <c r="H102" s="46"/>
      <c r="I102" s="46"/>
    </row>
    <row r="103" spans="1:9" ht="15" hidden="1" customHeight="1">
      <c r="A103" s="46"/>
      <c r="B103" s="46"/>
      <c r="C103" s="46"/>
      <c r="D103" s="46"/>
      <c r="E103" s="46"/>
      <c r="F103" s="46"/>
      <c r="G103" s="46"/>
      <c r="H103" s="46"/>
      <c r="I103" s="46"/>
    </row>
    <row r="104" spans="1:9" ht="15" hidden="1" customHeight="1">
      <c r="A104" s="46"/>
      <c r="B104" s="46"/>
      <c r="C104" s="46"/>
      <c r="D104" s="46"/>
      <c r="E104" s="46"/>
      <c r="F104" s="46"/>
      <c r="G104" s="46"/>
      <c r="H104" s="46"/>
      <c r="I104" s="46"/>
    </row>
    <row r="105" spans="1:9" ht="15" hidden="1" customHeight="1">
      <c r="A105" s="46"/>
      <c r="B105" s="46"/>
      <c r="C105" s="46"/>
      <c r="D105" s="46"/>
      <c r="E105" s="46"/>
      <c r="F105" s="46"/>
      <c r="G105" s="46"/>
      <c r="H105" s="46"/>
      <c r="I105" s="46"/>
    </row>
    <row r="106" spans="1:9" ht="15" hidden="1" customHeight="1">
      <c r="A106" s="46"/>
      <c r="B106" s="46"/>
      <c r="C106" s="46"/>
      <c r="D106" s="46"/>
      <c r="E106" s="46"/>
      <c r="F106" s="46"/>
      <c r="G106" s="46"/>
      <c r="H106" s="46"/>
      <c r="I106" s="46"/>
    </row>
    <row r="107" spans="1:9" ht="15" hidden="1" customHeight="1">
      <c r="A107" s="46"/>
      <c r="B107" s="46"/>
      <c r="C107" s="46"/>
      <c r="D107" s="46"/>
      <c r="E107" s="46"/>
      <c r="F107" s="46"/>
      <c r="G107" s="46"/>
      <c r="H107" s="46"/>
      <c r="I107" s="46"/>
    </row>
    <row r="108" spans="1:9" ht="15" hidden="1" customHeight="1">
      <c r="A108" s="46"/>
      <c r="B108" s="46"/>
      <c r="C108" s="46"/>
      <c r="D108" s="46"/>
      <c r="E108" s="46"/>
      <c r="F108" s="46"/>
      <c r="G108" s="46"/>
      <c r="H108" s="46"/>
      <c r="I108" s="46"/>
    </row>
    <row r="109" spans="1:9" ht="15" hidden="1" customHeight="1"/>
  </sheetData>
  <mergeCells count="31">
    <mergeCell ref="A82:I82"/>
    <mergeCell ref="B69:I69"/>
    <mergeCell ref="A74:I74"/>
    <mergeCell ref="A75:I75"/>
    <mergeCell ref="A76:I76"/>
    <mergeCell ref="A77:I77"/>
    <mergeCell ref="A78:I78"/>
    <mergeCell ref="A79:I79"/>
    <mergeCell ref="A80:I80"/>
    <mergeCell ref="A81:I81"/>
    <mergeCell ref="B65:I65"/>
    <mergeCell ref="B31:I31"/>
    <mergeCell ref="B45:I45"/>
    <mergeCell ref="B46:I46"/>
    <mergeCell ref="B50:I50"/>
    <mergeCell ref="B54:I54"/>
    <mergeCell ref="B60:I60"/>
    <mergeCell ref="B61:I61"/>
    <mergeCell ref="B59:I59"/>
    <mergeCell ref="B44:I44"/>
    <mergeCell ref="B22:I22"/>
    <mergeCell ref="A2:I2"/>
    <mergeCell ref="A3:I3"/>
    <mergeCell ref="A4:I4"/>
    <mergeCell ref="B9:I9"/>
    <mergeCell ref="B10:I10"/>
    <mergeCell ref="B18:I18"/>
    <mergeCell ref="B5:I5"/>
    <mergeCell ref="B14:XFD14"/>
    <mergeCell ref="B8:I8"/>
    <mergeCell ref="B7:I7"/>
  </mergeCells>
  <hyperlinks>
    <hyperlink ref="A82" r:id="rId1" location="copyright-and-creative-commons" xr:uid="{8C6D27E1-6A61-4E4D-AFC5-163F42E114DA}"/>
  </hyperlinks>
  <pageMargins left="0.7" right="0.7" top="0.75" bottom="0.75" header="0.3" footer="0.3"/>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B835B-B1BD-4A1B-B3D3-D7D2ACD29B0A}">
  <dimension ref="A1:S109"/>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42.53515625" style="202" customWidth="1"/>
    <col min="2" max="9" width="10.765625" style="202" customWidth="1"/>
    <col min="10" max="19" width="0" style="202" hidden="1" customWidth="1"/>
    <col min="20" max="16384" width="7.07421875" style="202" hidden="1"/>
  </cols>
  <sheetData>
    <row r="1" spans="1:14" ht="1" customHeight="1">
      <c r="A1" s="373" t="s">
        <v>998</v>
      </c>
      <c r="B1" s="373"/>
      <c r="C1" s="373"/>
      <c r="D1" s="373"/>
      <c r="E1" s="373"/>
      <c r="F1" s="373"/>
      <c r="G1" s="373"/>
      <c r="H1" s="373"/>
      <c r="I1" s="373"/>
    </row>
    <row r="2" spans="1:14" ht="60" customHeight="1">
      <c r="A2" s="490" t="s">
        <v>131</v>
      </c>
      <c r="B2" s="490"/>
      <c r="C2" s="490"/>
      <c r="D2" s="490"/>
      <c r="E2" s="490"/>
      <c r="F2" s="490"/>
      <c r="G2" s="490"/>
      <c r="H2" s="490"/>
      <c r="I2" s="490"/>
    </row>
    <row r="3" spans="1:14" ht="36" customHeight="1" thickBot="1">
      <c r="A3" s="379" t="s">
        <v>449</v>
      </c>
      <c r="B3" s="379"/>
      <c r="C3" s="379"/>
      <c r="D3" s="379"/>
      <c r="E3" s="379"/>
      <c r="F3" s="379"/>
      <c r="G3" s="379"/>
      <c r="H3" s="379"/>
      <c r="I3" s="379"/>
    </row>
    <row r="4" spans="1:14" ht="15" customHeight="1" thickTop="1">
      <c r="A4" s="525" t="s">
        <v>958</v>
      </c>
      <c r="B4" s="525"/>
      <c r="C4" s="525"/>
      <c r="D4" s="525"/>
      <c r="E4" s="525"/>
      <c r="F4" s="525"/>
      <c r="G4" s="525"/>
      <c r="H4" s="525"/>
      <c r="I4" s="525"/>
    </row>
    <row r="5" spans="1:14" ht="15" customHeight="1">
      <c r="A5" s="203"/>
      <c r="B5" s="452" t="s">
        <v>132</v>
      </c>
      <c r="C5" s="452"/>
      <c r="D5" s="452"/>
      <c r="E5" s="452"/>
      <c r="F5" s="452"/>
      <c r="G5" s="452"/>
      <c r="H5" s="452"/>
      <c r="I5" s="452"/>
      <c r="J5" s="249"/>
      <c r="K5" s="249"/>
      <c r="L5" s="249"/>
      <c r="M5" s="249"/>
      <c r="N5" s="249"/>
    </row>
    <row r="6" spans="1:14" ht="47.15" customHeight="1">
      <c r="A6" s="204"/>
      <c r="B6" s="205" t="s">
        <v>371</v>
      </c>
      <c r="C6" s="205" t="s">
        <v>133</v>
      </c>
      <c r="D6" s="205" t="s">
        <v>372</v>
      </c>
      <c r="E6" s="205" t="s">
        <v>134</v>
      </c>
      <c r="F6" s="205" t="s">
        <v>367</v>
      </c>
      <c r="G6" s="205" t="s">
        <v>370</v>
      </c>
      <c r="H6" s="205" t="s">
        <v>135</v>
      </c>
      <c r="I6" s="205" t="s">
        <v>373</v>
      </c>
    </row>
    <row r="7" spans="1:14" ht="15" customHeight="1">
      <c r="A7" s="203"/>
      <c r="B7" s="527" t="s">
        <v>77</v>
      </c>
      <c r="C7" s="527"/>
      <c r="D7" s="527"/>
      <c r="E7" s="527"/>
      <c r="F7" s="527"/>
      <c r="G7" s="527"/>
      <c r="H7" s="527"/>
      <c r="I7" s="527"/>
      <c r="J7" s="374"/>
      <c r="K7" s="374"/>
      <c r="L7" s="374"/>
      <c r="M7" s="374"/>
      <c r="N7" s="374"/>
    </row>
    <row r="8" spans="1:14" ht="15" customHeight="1">
      <c r="A8" s="203"/>
      <c r="B8" s="519" t="s">
        <v>1053</v>
      </c>
      <c r="C8" s="519"/>
      <c r="D8" s="519"/>
      <c r="E8" s="519"/>
      <c r="F8" s="519"/>
      <c r="G8" s="519"/>
      <c r="H8" s="519"/>
      <c r="I8" s="519"/>
      <c r="J8" s="375"/>
      <c r="K8" s="375"/>
      <c r="L8" s="375"/>
      <c r="M8" s="375"/>
      <c r="N8" s="375"/>
    </row>
    <row r="9" spans="1:14" ht="15" customHeight="1">
      <c r="A9" s="180" t="s">
        <v>137</v>
      </c>
      <c r="B9" s="526"/>
      <c r="C9" s="526"/>
      <c r="D9" s="526"/>
      <c r="E9" s="526"/>
      <c r="F9" s="526"/>
      <c r="G9" s="526"/>
      <c r="H9" s="526"/>
      <c r="I9" s="526"/>
    </row>
    <row r="10" spans="1:14" ht="15" customHeight="1">
      <c r="A10" s="206" t="s">
        <v>419</v>
      </c>
      <c r="B10" s="524"/>
      <c r="C10" s="524"/>
      <c r="D10" s="524"/>
      <c r="E10" s="524"/>
      <c r="F10" s="524"/>
      <c r="G10" s="524"/>
      <c r="H10" s="524"/>
      <c r="I10" s="524"/>
    </row>
    <row r="11" spans="1:14" ht="15" customHeight="1">
      <c r="A11" s="207" t="s">
        <v>277</v>
      </c>
      <c r="B11" s="28">
        <v>4.9000000000000004</v>
      </c>
      <c r="C11" s="28">
        <v>5.5</v>
      </c>
      <c r="D11" s="28">
        <v>3.3</v>
      </c>
      <c r="E11" s="28">
        <v>5.2</v>
      </c>
      <c r="F11" s="28">
        <v>4.4000000000000004</v>
      </c>
      <c r="G11" s="28">
        <v>6</v>
      </c>
      <c r="H11" s="28">
        <v>6.5</v>
      </c>
      <c r="I11" s="28">
        <v>3</v>
      </c>
    </row>
    <row r="12" spans="1:14" ht="15" customHeight="1">
      <c r="A12" s="207" t="s">
        <v>278</v>
      </c>
      <c r="B12" s="28">
        <v>4.9000000000000004</v>
      </c>
      <c r="C12" s="28">
        <v>6.1</v>
      </c>
      <c r="D12" s="28">
        <v>3.3</v>
      </c>
      <c r="E12" s="28">
        <v>5.2</v>
      </c>
      <c r="F12" s="28">
        <v>4.4000000000000004</v>
      </c>
      <c r="G12" s="28">
        <v>6.1</v>
      </c>
      <c r="H12" s="28">
        <v>6.6</v>
      </c>
      <c r="I12" s="28">
        <v>3</v>
      </c>
    </row>
    <row r="13" spans="1:14" ht="15" customHeight="1">
      <c r="A13" s="208" t="s">
        <v>420</v>
      </c>
      <c r="B13" s="161">
        <v>0</v>
      </c>
      <c r="C13" s="161">
        <v>0</v>
      </c>
      <c r="D13" s="161">
        <v>0</v>
      </c>
      <c r="E13" s="161">
        <v>0</v>
      </c>
      <c r="F13" s="161">
        <v>0</v>
      </c>
      <c r="G13" s="161">
        <v>0</v>
      </c>
      <c r="H13" s="161">
        <v>0</v>
      </c>
      <c r="I13" s="161">
        <v>0</v>
      </c>
    </row>
    <row r="14" spans="1:14" s="524" customFormat="1" ht="30" customHeight="1">
      <c r="A14" s="206" t="s">
        <v>421</v>
      </c>
    </row>
    <row r="15" spans="1:14" ht="15" customHeight="1">
      <c r="A15" s="207" t="s">
        <v>277</v>
      </c>
      <c r="B15" s="28">
        <v>2.5</v>
      </c>
      <c r="C15" s="28">
        <v>2.9</v>
      </c>
      <c r="D15" s="28">
        <v>2.2999999999999998</v>
      </c>
      <c r="E15" s="28">
        <v>2.6</v>
      </c>
      <c r="F15" s="28">
        <v>3.7</v>
      </c>
      <c r="G15" s="28">
        <v>4.8</v>
      </c>
      <c r="H15" s="28">
        <v>6</v>
      </c>
      <c r="I15" s="28">
        <v>1.6</v>
      </c>
    </row>
    <row r="16" spans="1:14" ht="15" customHeight="1">
      <c r="A16" s="207" t="s">
        <v>278</v>
      </c>
      <c r="B16" s="28">
        <v>2.5</v>
      </c>
      <c r="C16" s="28">
        <v>2.2999999999999998</v>
      </c>
      <c r="D16" s="28">
        <v>2.2999999999999998</v>
      </c>
      <c r="E16" s="28">
        <v>2.5</v>
      </c>
      <c r="F16" s="28">
        <v>3.6</v>
      </c>
      <c r="G16" s="28">
        <v>4.5999999999999996</v>
      </c>
      <c r="H16" s="28">
        <v>5.7</v>
      </c>
      <c r="I16" s="28">
        <v>1.6</v>
      </c>
    </row>
    <row r="17" spans="1:9" ht="15" customHeight="1">
      <c r="A17" s="208" t="s">
        <v>420</v>
      </c>
      <c r="B17" s="161">
        <v>0</v>
      </c>
      <c r="C17" s="161">
        <v>0</v>
      </c>
      <c r="D17" s="161">
        <v>0</v>
      </c>
      <c r="E17" s="161">
        <v>0</v>
      </c>
      <c r="F17" s="161">
        <v>0</v>
      </c>
      <c r="G17" s="161">
        <v>0</v>
      </c>
      <c r="H17" s="161">
        <v>0</v>
      </c>
      <c r="I17" s="161">
        <v>0</v>
      </c>
    </row>
    <row r="18" spans="1:9" ht="30" customHeight="1">
      <c r="A18" s="209" t="s">
        <v>422</v>
      </c>
      <c r="B18" s="524"/>
      <c r="C18" s="524"/>
      <c r="D18" s="524"/>
      <c r="E18" s="524"/>
      <c r="F18" s="524"/>
      <c r="G18" s="524"/>
      <c r="H18" s="524"/>
      <c r="I18" s="524"/>
    </row>
    <row r="19" spans="1:9" ht="15" customHeight="1">
      <c r="A19" s="207" t="s">
        <v>277</v>
      </c>
      <c r="B19" s="28">
        <v>2.1</v>
      </c>
      <c r="C19" s="28">
        <v>2.4</v>
      </c>
      <c r="D19" s="28">
        <v>1.4</v>
      </c>
      <c r="E19" s="28">
        <v>2</v>
      </c>
      <c r="F19" s="28">
        <v>2.1</v>
      </c>
      <c r="G19" s="28">
        <v>3</v>
      </c>
      <c r="H19" s="28">
        <v>3.5</v>
      </c>
      <c r="I19" s="28">
        <v>1.2</v>
      </c>
    </row>
    <row r="20" spans="1:9" ht="15" customHeight="1">
      <c r="A20" s="207" t="s">
        <v>278</v>
      </c>
      <c r="B20" s="28">
        <v>2</v>
      </c>
      <c r="C20" s="28">
        <v>2.1</v>
      </c>
      <c r="D20" s="28">
        <v>1.3</v>
      </c>
      <c r="E20" s="28">
        <v>1.9</v>
      </c>
      <c r="F20" s="28">
        <v>1.9</v>
      </c>
      <c r="G20" s="28">
        <v>2.7</v>
      </c>
      <c r="H20" s="28">
        <v>3.2</v>
      </c>
      <c r="I20" s="28">
        <v>1.1000000000000001</v>
      </c>
    </row>
    <row r="21" spans="1:9" ht="15" customHeight="1">
      <c r="A21" s="208" t="s">
        <v>420</v>
      </c>
      <c r="B21" s="161">
        <v>0</v>
      </c>
      <c r="C21" s="161">
        <v>0</v>
      </c>
      <c r="D21" s="161">
        <v>0</v>
      </c>
      <c r="E21" s="161">
        <v>0</v>
      </c>
      <c r="F21" s="161">
        <v>0</v>
      </c>
      <c r="G21" s="161">
        <v>0</v>
      </c>
      <c r="H21" s="161">
        <v>0</v>
      </c>
      <c r="I21" s="161">
        <v>0</v>
      </c>
    </row>
    <row r="22" spans="1:9" ht="30" customHeight="1">
      <c r="A22" s="191" t="s">
        <v>423</v>
      </c>
      <c r="B22" s="524"/>
      <c r="C22" s="524"/>
      <c r="D22" s="524"/>
      <c r="E22" s="524"/>
      <c r="F22" s="524"/>
      <c r="G22" s="524"/>
      <c r="H22" s="524"/>
      <c r="I22" s="524"/>
    </row>
    <row r="23" spans="1:9" ht="15" customHeight="1">
      <c r="A23" s="210" t="s">
        <v>424</v>
      </c>
      <c r="B23" s="28">
        <v>3.9</v>
      </c>
      <c r="C23" s="28">
        <v>4.4000000000000004</v>
      </c>
      <c r="D23" s="28">
        <v>2.5</v>
      </c>
      <c r="E23" s="28">
        <v>4.0999999999999996</v>
      </c>
      <c r="F23" s="28">
        <v>3.4</v>
      </c>
      <c r="G23" s="28">
        <v>5.0999999999999996</v>
      </c>
      <c r="H23" s="28">
        <v>4.5</v>
      </c>
      <c r="I23" s="28">
        <v>2.2000000000000002</v>
      </c>
    </row>
    <row r="24" spans="1:9" ht="15" customHeight="1">
      <c r="A24" s="210" t="s">
        <v>425</v>
      </c>
      <c r="B24" s="28">
        <v>2.4</v>
      </c>
      <c r="C24" s="28">
        <v>2.6</v>
      </c>
      <c r="D24" s="28">
        <v>1.6</v>
      </c>
      <c r="E24" s="28">
        <v>2.2000000000000002</v>
      </c>
      <c r="F24" s="28">
        <v>2.7</v>
      </c>
      <c r="G24" s="215" t="s">
        <v>959</v>
      </c>
      <c r="H24" s="215" t="s">
        <v>959</v>
      </c>
      <c r="I24" s="28">
        <v>1.4</v>
      </c>
    </row>
    <row r="25" spans="1:9" ht="15" customHeight="1">
      <c r="A25" s="210" t="s">
        <v>426</v>
      </c>
      <c r="B25" s="28">
        <v>5.8</v>
      </c>
      <c r="C25" s="28">
        <v>6.6</v>
      </c>
      <c r="D25" s="28">
        <v>3.3</v>
      </c>
      <c r="E25" s="28">
        <v>5.4</v>
      </c>
      <c r="F25" s="28">
        <v>4.5</v>
      </c>
      <c r="G25" s="28">
        <v>6.5</v>
      </c>
      <c r="H25" s="28">
        <v>7.5</v>
      </c>
      <c r="I25" s="28">
        <v>3.5</v>
      </c>
    </row>
    <row r="26" spans="1:9" ht="15" customHeight="1">
      <c r="A26" s="210" t="s">
        <v>427</v>
      </c>
      <c r="B26" s="28">
        <v>4.7</v>
      </c>
      <c r="C26" s="28">
        <v>5</v>
      </c>
      <c r="D26" s="28">
        <v>3.2</v>
      </c>
      <c r="E26" s="28">
        <v>5</v>
      </c>
      <c r="F26" s="28">
        <v>4.4000000000000004</v>
      </c>
      <c r="G26" s="28">
        <v>5.0999999999999996</v>
      </c>
      <c r="H26" s="28">
        <v>7</v>
      </c>
      <c r="I26" s="28">
        <v>2.7</v>
      </c>
    </row>
    <row r="27" spans="1:9" ht="15" customHeight="1">
      <c r="A27" s="210" t="s">
        <v>428</v>
      </c>
      <c r="B27" s="28">
        <v>3</v>
      </c>
      <c r="C27" s="28">
        <v>3.4</v>
      </c>
      <c r="D27" s="28">
        <v>2.2000000000000002</v>
      </c>
      <c r="E27" s="28">
        <v>2.9</v>
      </c>
      <c r="F27" s="28">
        <v>3.4</v>
      </c>
      <c r="G27" s="28">
        <v>4.2</v>
      </c>
      <c r="H27" s="28">
        <v>5.2</v>
      </c>
      <c r="I27" s="28">
        <v>1.9</v>
      </c>
    </row>
    <row r="28" spans="1:9" ht="15" customHeight="1">
      <c r="A28" s="210" t="s">
        <v>429</v>
      </c>
      <c r="B28" s="28">
        <v>1.7</v>
      </c>
      <c r="C28" s="28">
        <v>1.9</v>
      </c>
      <c r="D28" s="28">
        <v>0.9</v>
      </c>
      <c r="E28" s="28">
        <v>1.3</v>
      </c>
      <c r="F28" s="28">
        <v>1.6</v>
      </c>
      <c r="G28" s="28">
        <v>2.2999999999999998</v>
      </c>
      <c r="H28" s="215" t="s">
        <v>959</v>
      </c>
      <c r="I28" s="28">
        <v>0.8</v>
      </c>
    </row>
    <row r="29" spans="1:9" ht="15" customHeight="1">
      <c r="A29" s="210" t="s">
        <v>430</v>
      </c>
      <c r="B29" s="215" t="s">
        <v>959</v>
      </c>
      <c r="C29" s="215" t="s">
        <v>959</v>
      </c>
      <c r="D29" s="28">
        <v>1</v>
      </c>
      <c r="E29" s="28">
        <v>1.4</v>
      </c>
      <c r="F29" s="28">
        <v>1.8</v>
      </c>
      <c r="G29" s="215" t="s">
        <v>959</v>
      </c>
      <c r="H29" s="28">
        <v>3.9</v>
      </c>
      <c r="I29" s="28">
        <v>0.6</v>
      </c>
    </row>
    <row r="30" spans="1:9" ht="15" customHeight="1">
      <c r="A30" s="208" t="s">
        <v>431</v>
      </c>
      <c r="B30" s="161">
        <v>0</v>
      </c>
      <c r="C30" s="161">
        <v>0</v>
      </c>
      <c r="D30" s="161">
        <v>0</v>
      </c>
      <c r="E30" s="161">
        <v>0</v>
      </c>
      <c r="F30" s="161">
        <v>0</v>
      </c>
      <c r="G30" s="161">
        <v>0</v>
      </c>
      <c r="H30" s="161">
        <v>0</v>
      </c>
      <c r="I30" s="161">
        <v>0</v>
      </c>
    </row>
    <row r="31" spans="1:9" ht="30" customHeight="1">
      <c r="A31" s="191" t="s">
        <v>432</v>
      </c>
      <c r="B31" s="529"/>
      <c r="C31" s="529"/>
      <c r="D31" s="529"/>
      <c r="E31" s="529"/>
      <c r="F31" s="529"/>
      <c r="G31" s="529"/>
      <c r="H31" s="529"/>
      <c r="I31" s="529"/>
    </row>
    <row r="32" spans="1:9" ht="15" customHeight="1">
      <c r="A32" s="210" t="s">
        <v>433</v>
      </c>
      <c r="B32" s="28">
        <v>1.7</v>
      </c>
      <c r="C32" s="28">
        <v>2.1</v>
      </c>
      <c r="D32" s="28">
        <v>0.9</v>
      </c>
      <c r="E32" s="28">
        <v>1.2</v>
      </c>
      <c r="F32" s="215" t="s">
        <v>959</v>
      </c>
      <c r="G32" s="28">
        <v>1.9</v>
      </c>
      <c r="H32" s="215" t="s">
        <v>959</v>
      </c>
      <c r="I32" s="28">
        <v>0.8</v>
      </c>
    </row>
    <row r="33" spans="1:14" ht="15" customHeight="1">
      <c r="A33" s="210" t="s">
        <v>425</v>
      </c>
      <c r="B33" s="28">
        <v>1.9</v>
      </c>
      <c r="C33" s="215" t="s">
        <v>959</v>
      </c>
      <c r="D33" s="28">
        <v>1.1000000000000001</v>
      </c>
      <c r="E33" s="215" t="s">
        <v>959</v>
      </c>
      <c r="F33" s="215" t="s">
        <v>959</v>
      </c>
      <c r="G33" s="215" t="s">
        <v>959</v>
      </c>
      <c r="H33" s="215" t="s">
        <v>959</v>
      </c>
      <c r="I33" s="28">
        <v>1</v>
      </c>
    </row>
    <row r="34" spans="1:14" ht="15" customHeight="1">
      <c r="A34" s="210" t="s">
        <v>426</v>
      </c>
      <c r="B34" s="28">
        <v>4.0999999999999996</v>
      </c>
      <c r="C34" s="28">
        <v>4.3</v>
      </c>
      <c r="D34" s="28">
        <v>2.7</v>
      </c>
      <c r="E34" s="28">
        <v>4.3</v>
      </c>
      <c r="F34" s="28">
        <v>3.3</v>
      </c>
      <c r="G34" s="28">
        <v>5</v>
      </c>
      <c r="H34" s="28">
        <v>5.9</v>
      </c>
      <c r="I34" s="28">
        <v>2.2999999999999998</v>
      </c>
    </row>
    <row r="35" spans="1:14" ht="15" customHeight="1">
      <c r="A35" s="210" t="s">
        <v>427</v>
      </c>
      <c r="B35" s="28">
        <v>4.7</v>
      </c>
      <c r="C35" s="28">
        <v>5.0999999999999996</v>
      </c>
      <c r="D35" s="28">
        <v>3.2</v>
      </c>
      <c r="E35" s="28">
        <v>4.9000000000000004</v>
      </c>
      <c r="F35" s="28">
        <v>4.9000000000000004</v>
      </c>
      <c r="G35" s="28">
        <v>5.8</v>
      </c>
      <c r="H35" s="28">
        <v>7.6</v>
      </c>
      <c r="I35" s="28">
        <v>2.8</v>
      </c>
    </row>
    <row r="36" spans="1:14" ht="15" customHeight="1">
      <c r="A36" s="210" t="s">
        <v>428</v>
      </c>
      <c r="B36" s="28">
        <v>4.0999999999999996</v>
      </c>
      <c r="C36" s="28">
        <v>4.7</v>
      </c>
      <c r="D36" s="28">
        <v>2.7</v>
      </c>
      <c r="E36" s="28">
        <v>3.6</v>
      </c>
      <c r="F36" s="28">
        <v>4.5</v>
      </c>
      <c r="G36" s="28">
        <v>6</v>
      </c>
      <c r="H36" s="28">
        <v>6.4</v>
      </c>
      <c r="I36" s="28">
        <v>2.6</v>
      </c>
    </row>
    <row r="37" spans="1:14" ht="15" customHeight="1">
      <c r="A37" s="210" t="s">
        <v>429</v>
      </c>
      <c r="B37" s="28">
        <v>3.3</v>
      </c>
      <c r="C37" s="28">
        <v>3.7</v>
      </c>
      <c r="D37" s="28">
        <v>2.2999999999999998</v>
      </c>
      <c r="E37" s="28">
        <v>3.2</v>
      </c>
      <c r="F37" s="28">
        <v>3.4</v>
      </c>
      <c r="G37" s="28">
        <v>4.5999999999999996</v>
      </c>
      <c r="H37" s="28">
        <v>5.9</v>
      </c>
      <c r="I37" s="28">
        <v>2</v>
      </c>
    </row>
    <row r="38" spans="1:14" ht="15" customHeight="1">
      <c r="A38" s="210" t="s">
        <v>434</v>
      </c>
      <c r="B38" s="28">
        <v>3.6</v>
      </c>
      <c r="C38" s="28">
        <v>2.4</v>
      </c>
      <c r="D38" s="28">
        <v>1.8</v>
      </c>
      <c r="E38" s="28">
        <v>2.8</v>
      </c>
      <c r="F38" s="28">
        <v>2.6</v>
      </c>
      <c r="G38" s="28">
        <v>3.7</v>
      </c>
      <c r="H38" s="28">
        <v>3.9</v>
      </c>
      <c r="I38" s="28">
        <v>1.9</v>
      </c>
    </row>
    <row r="39" spans="1:14" ht="15" customHeight="1">
      <c r="A39" s="210" t="s">
        <v>435</v>
      </c>
      <c r="B39" s="28">
        <v>1.4</v>
      </c>
      <c r="C39" s="28">
        <v>1.9</v>
      </c>
      <c r="D39" s="28">
        <v>1.6</v>
      </c>
      <c r="E39" s="215" t="s">
        <v>959</v>
      </c>
      <c r="F39" s="28">
        <v>3.2</v>
      </c>
      <c r="G39" s="215" t="s">
        <v>959</v>
      </c>
      <c r="H39" s="215" t="s">
        <v>959</v>
      </c>
      <c r="I39" s="28">
        <v>1.2</v>
      </c>
    </row>
    <row r="40" spans="1:14" ht="15" customHeight="1">
      <c r="A40" s="208" t="s">
        <v>431</v>
      </c>
      <c r="B40" s="161">
        <v>0</v>
      </c>
      <c r="C40" s="161">
        <v>0</v>
      </c>
      <c r="D40" s="161">
        <v>0</v>
      </c>
      <c r="E40" s="161">
        <v>0</v>
      </c>
      <c r="F40" s="161">
        <v>0</v>
      </c>
      <c r="G40" s="161">
        <v>0</v>
      </c>
      <c r="H40" s="161">
        <v>0</v>
      </c>
      <c r="I40" s="161">
        <v>0</v>
      </c>
    </row>
    <row r="41" spans="1:14" ht="30" customHeight="1">
      <c r="A41" s="146" t="s">
        <v>436</v>
      </c>
      <c r="B41" s="200" t="s">
        <v>960</v>
      </c>
      <c r="C41" s="200" t="s">
        <v>960</v>
      </c>
      <c r="D41" s="200" t="s">
        <v>960</v>
      </c>
      <c r="E41" s="200" t="s">
        <v>960</v>
      </c>
      <c r="F41" s="200" t="s">
        <v>960</v>
      </c>
      <c r="G41" s="200" t="s">
        <v>960</v>
      </c>
      <c r="H41" s="200" t="s">
        <v>960</v>
      </c>
      <c r="I41" s="200" t="s">
        <v>960</v>
      </c>
    </row>
    <row r="42" spans="1:14" ht="15" customHeight="1">
      <c r="A42" s="146" t="s">
        <v>437</v>
      </c>
      <c r="B42" s="200" t="s">
        <v>960</v>
      </c>
      <c r="C42" s="200" t="s">
        <v>960</v>
      </c>
      <c r="D42" s="200" t="s">
        <v>960</v>
      </c>
      <c r="E42" s="200" t="s">
        <v>960</v>
      </c>
      <c r="F42" s="200" t="s">
        <v>960</v>
      </c>
      <c r="G42" s="200" t="s">
        <v>960</v>
      </c>
      <c r="H42" s="200" t="s">
        <v>960</v>
      </c>
      <c r="I42" s="200" t="s">
        <v>960</v>
      </c>
    </row>
    <row r="43" spans="1:14" ht="30" customHeight="1">
      <c r="A43" s="213" t="s">
        <v>55</v>
      </c>
      <c r="B43" s="170">
        <v>0</v>
      </c>
      <c r="C43" s="170">
        <v>0</v>
      </c>
      <c r="D43" s="170">
        <v>0</v>
      </c>
      <c r="E43" s="170">
        <v>0</v>
      </c>
      <c r="F43" s="170">
        <v>0</v>
      </c>
      <c r="G43" s="170">
        <v>0</v>
      </c>
      <c r="H43" s="170">
        <v>0</v>
      </c>
      <c r="I43" s="170">
        <v>0</v>
      </c>
    </row>
    <row r="44" spans="1:14" ht="15" customHeight="1">
      <c r="A44" s="46"/>
      <c r="B44" s="533" t="s">
        <v>438</v>
      </c>
      <c r="C44" s="533"/>
      <c r="D44" s="533"/>
      <c r="E44" s="533"/>
      <c r="F44" s="533"/>
      <c r="G44" s="533"/>
      <c r="H44" s="533"/>
      <c r="I44" s="533"/>
      <c r="J44" s="372"/>
      <c r="K44" s="372"/>
      <c r="L44" s="372"/>
      <c r="M44" s="372"/>
      <c r="N44" s="372"/>
    </row>
    <row r="45" spans="1:14" ht="15" customHeight="1">
      <c r="A45" s="180" t="s">
        <v>210</v>
      </c>
      <c r="B45" s="530"/>
      <c r="C45" s="530"/>
      <c r="D45" s="530"/>
      <c r="E45" s="530"/>
      <c r="F45" s="530"/>
      <c r="G45" s="530"/>
      <c r="H45" s="530"/>
      <c r="I45" s="530"/>
    </row>
    <row r="46" spans="1:14" ht="15" customHeight="1">
      <c r="A46" s="206" t="s">
        <v>419</v>
      </c>
      <c r="B46" s="531"/>
      <c r="C46" s="531"/>
      <c r="D46" s="531"/>
      <c r="E46" s="531"/>
      <c r="F46" s="531"/>
      <c r="G46" s="531"/>
      <c r="H46" s="531"/>
      <c r="I46" s="531"/>
    </row>
    <row r="47" spans="1:14" ht="15" customHeight="1">
      <c r="A47" s="207" t="s">
        <v>277</v>
      </c>
      <c r="B47" s="28">
        <v>6.9</v>
      </c>
      <c r="C47" s="28">
        <v>7.7</v>
      </c>
      <c r="D47" s="28">
        <v>4.8</v>
      </c>
      <c r="E47" s="28">
        <v>7.8</v>
      </c>
      <c r="F47" s="28">
        <v>6.4</v>
      </c>
      <c r="G47" s="28">
        <v>8.6</v>
      </c>
      <c r="H47" s="28">
        <v>10.3</v>
      </c>
      <c r="I47" s="28">
        <v>3.8</v>
      </c>
    </row>
    <row r="48" spans="1:14" ht="15" customHeight="1">
      <c r="A48" s="207" t="s">
        <v>278</v>
      </c>
      <c r="B48" s="28">
        <v>6.8</v>
      </c>
      <c r="C48" s="28">
        <v>8.6999999999999993</v>
      </c>
      <c r="D48" s="28">
        <v>4.8</v>
      </c>
      <c r="E48" s="28">
        <v>7.7</v>
      </c>
      <c r="F48" s="28">
        <v>6.5</v>
      </c>
      <c r="G48" s="28">
        <v>8.8000000000000007</v>
      </c>
      <c r="H48" s="28">
        <v>10.199999999999999</v>
      </c>
      <c r="I48" s="28">
        <v>3.8</v>
      </c>
    </row>
    <row r="49" spans="1:14" ht="15" customHeight="1">
      <c r="A49" s="208" t="s">
        <v>404</v>
      </c>
      <c r="B49" s="161">
        <v>0</v>
      </c>
      <c r="C49" s="161">
        <v>0</v>
      </c>
      <c r="D49" s="161">
        <v>0</v>
      </c>
      <c r="E49" s="161">
        <v>0</v>
      </c>
      <c r="F49" s="161">
        <v>0</v>
      </c>
      <c r="G49" s="161">
        <v>0</v>
      </c>
      <c r="H49" s="161">
        <v>0</v>
      </c>
      <c r="I49" s="161">
        <v>0</v>
      </c>
    </row>
    <row r="50" spans="1:14" ht="30" customHeight="1">
      <c r="A50" s="206" t="s">
        <v>421</v>
      </c>
      <c r="B50" s="531"/>
      <c r="C50" s="531"/>
      <c r="D50" s="531"/>
      <c r="E50" s="531"/>
      <c r="F50" s="531"/>
      <c r="G50" s="531"/>
      <c r="H50" s="531"/>
      <c r="I50" s="531"/>
    </row>
    <row r="51" spans="1:14" ht="15" customHeight="1">
      <c r="A51" s="207" t="s">
        <v>277</v>
      </c>
      <c r="B51" s="28">
        <v>2.2999999999999998</v>
      </c>
      <c r="C51" s="28">
        <v>3</v>
      </c>
      <c r="D51" s="28">
        <v>3.2</v>
      </c>
      <c r="E51" s="28">
        <v>2.2000000000000002</v>
      </c>
      <c r="F51" s="28">
        <v>7.1</v>
      </c>
      <c r="G51" s="215" t="s">
        <v>959</v>
      </c>
      <c r="H51" s="215" t="s">
        <v>959</v>
      </c>
      <c r="I51" s="28">
        <v>2.1</v>
      </c>
    </row>
    <row r="52" spans="1:14" ht="15" customHeight="1">
      <c r="A52" s="207" t="s">
        <v>278</v>
      </c>
      <c r="B52" s="28">
        <v>2</v>
      </c>
      <c r="C52" s="28">
        <v>1.2</v>
      </c>
      <c r="D52" s="28">
        <v>3</v>
      </c>
      <c r="E52" s="28">
        <v>1.9</v>
      </c>
      <c r="F52" s="28">
        <v>6.7</v>
      </c>
      <c r="G52" s="28">
        <v>8.1</v>
      </c>
      <c r="H52" s="28">
        <v>11.3</v>
      </c>
      <c r="I52" s="28">
        <v>2.1</v>
      </c>
    </row>
    <row r="53" spans="1:14" ht="15" customHeight="1">
      <c r="A53" s="208" t="s">
        <v>404</v>
      </c>
      <c r="B53" s="161">
        <v>0</v>
      </c>
      <c r="C53" s="161">
        <v>0</v>
      </c>
      <c r="D53" s="161">
        <v>0</v>
      </c>
      <c r="E53" s="161">
        <v>0</v>
      </c>
      <c r="F53" s="161">
        <v>0</v>
      </c>
      <c r="G53" s="161">
        <v>0</v>
      </c>
      <c r="H53" s="161">
        <v>0</v>
      </c>
      <c r="I53" s="161">
        <v>0</v>
      </c>
    </row>
    <row r="54" spans="1:14" ht="30" customHeight="1">
      <c r="A54" s="209" t="s">
        <v>422</v>
      </c>
      <c r="B54" s="531"/>
      <c r="C54" s="531"/>
      <c r="D54" s="531"/>
      <c r="E54" s="531"/>
      <c r="F54" s="531"/>
      <c r="G54" s="531"/>
      <c r="H54" s="531"/>
      <c r="I54" s="531"/>
    </row>
    <row r="55" spans="1:14" ht="15" customHeight="1">
      <c r="A55" s="207" t="s">
        <v>277</v>
      </c>
      <c r="B55" s="215" t="s">
        <v>959</v>
      </c>
      <c r="C55" s="215" t="s">
        <v>959</v>
      </c>
      <c r="D55" s="215" t="s">
        <v>959</v>
      </c>
      <c r="E55" s="215" t="s">
        <v>959</v>
      </c>
      <c r="F55" s="215" t="s">
        <v>959</v>
      </c>
      <c r="G55" s="28">
        <v>0</v>
      </c>
      <c r="H55" s="215" t="s">
        <v>959</v>
      </c>
      <c r="I55" s="28">
        <v>1.1000000000000001</v>
      </c>
    </row>
    <row r="56" spans="1:14" ht="15" customHeight="1">
      <c r="A56" s="207" t="s">
        <v>278</v>
      </c>
      <c r="B56" s="28">
        <v>1.1000000000000001</v>
      </c>
      <c r="C56" s="28">
        <v>0.9</v>
      </c>
      <c r="D56" s="28">
        <v>1.6</v>
      </c>
      <c r="E56" s="28">
        <v>1.6</v>
      </c>
      <c r="F56" s="28">
        <v>2.7</v>
      </c>
      <c r="G56" s="28">
        <v>1.7</v>
      </c>
      <c r="H56" s="28">
        <v>6.1</v>
      </c>
      <c r="I56" s="28">
        <v>1</v>
      </c>
    </row>
    <row r="57" spans="1:14" ht="15" customHeight="1">
      <c r="A57" s="208" t="s">
        <v>404</v>
      </c>
      <c r="B57" s="161">
        <v>0</v>
      </c>
      <c r="C57" s="161">
        <v>0</v>
      </c>
      <c r="D57" s="161">
        <v>0</v>
      </c>
      <c r="E57" s="161">
        <v>0</v>
      </c>
      <c r="F57" s="161">
        <v>0</v>
      </c>
      <c r="G57" s="161">
        <v>0</v>
      </c>
      <c r="H57" s="161">
        <v>0</v>
      </c>
      <c r="I57" s="161">
        <v>0</v>
      </c>
    </row>
    <row r="58" spans="1:14" ht="30" customHeight="1">
      <c r="A58" s="213" t="s">
        <v>439</v>
      </c>
      <c r="B58" s="170">
        <v>0</v>
      </c>
      <c r="C58" s="170">
        <v>0</v>
      </c>
      <c r="D58" s="170">
        <v>0</v>
      </c>
      <c r="E58" s="170">
        <v>0</v>
      </c>
      <c r="F58" s="170">
        <v>0</v>
      </c>
      <c r="G58" s="170">
        <v>0</v>
      </c>
      <c r="H58" s="170">
        <v>0</v>
      </c>
      <c r="I58" s="170">
        <v>0</v>
      </c>
    </row>
    <row r="59" spans="1:14" ht="15" customHeight="1">
      <c r="A59" s="208"/>
      <c r="B59" s="533" t="s">
        <v>440</v>
      </c>
      <c r="C59" s="533"/>
      <c r="D59" s="533"/>
      <c r="E59" s="533"/>
      <c r="F59" s="533"/>
      <c r="G59" s="533"/>
      <c r="H59" s="533"/>
      <c r="I59" s="533"/>
      <c r="J59" s="372"/>
      <c r="K59" s="372"/>
      <c r="L59" s="372"/>
      <c r="M59" s="372"/>
      <c r="N59" s="372"/>
    </row>
    <row r="60" spans="1:14" ht="15" customHeight="1">
      <c r="A60" s="180" t="s">
        <v>211</v>
      </c>
      <c r="B60" s="532"/>
      <c r="C60" s="532"/>
      <c r="D60" s="532"/>
      <c r="E60" s="532"/>
      <c r="F60" s="532"/>
      <c r="G60" s="532"/>
      <c r="H60" s="532"/>
      <c r="I60" s="532"/>
    </row>
    <row r="61" spans="1:14" ht="15" customHeight="1">
      <c r="A61" s="206" t="s">
        <v>419</v>
      </c>
      <c r="B61" s="528"/>
      <c r="C61" s="528"/>
      <c r="D61" s="528"/>
      <c r="E61" s="528"/>
      <c r="F61" s="528"/>
      <c r="G61" s="528"/>
      <c r="H61" s="528"/>
      <c r="I61" s="528"/>
    </row>
    <row r="62" spans="1:14" ht="15" customHeight="1">
      <c r="A62" s="207" t="s">
        <v>277</v>
      </c>
      <c r="B62" s="28">
        <v>7.4</v>
      </c>
      <c r="C62" s="28">
        <v>8.6999999999999993</v>
      </c>
      <c r="D62" s="28">
        <v>5.2</v>
      </c>
      <c r="E62" s="28">
        <v>7.7</v>
      </c>
      <c r="F62" s="28">
        <v>5.6</v>
      </c>
      <c r="G62" s="28">
        <v>8</v>
      </c>
      <c r="H62" s="28">
        <v>9.4</v>
      </c>
      <c r="I62" s="28">
        <v>4.5</v>
      </c>
    </row>
    <row r="63" spans="1:14" ht="15" customHeight="1">
      <c r="A63" s="207" t="s">
        <v>278</v>
      </c>
      <c r="B63" s="28">
        <v>7.4</v>
      </c>
      <c r="C63" s="28">
        <v>8.6</v>
      </c>
      <c r="D63" s="28">
        <v>5.2</v>
      </c>
      <c r="E63" s="28">
        <v>7.7</v>
      </c>
      <c r="F63" s="28">
        <v>5.6</v>
      </c>
      <c r="G63" s="28">
        <v>8.1</v>
      </c>
      <c r="H63" s="28">
        <v>9.5</v>
      </c>
      <c r="I63" s="28">
        <v>4.5</v>
      </c>
    </row>
    <row r="64" spans="1:14" ht="15" customHeight="1">
      <c r="A64" s="208" t="s">
        <v>405</v>
      </c>
      <c r="B64" s="161">
        <v>0</v>
      </c>
      <c r="C64" s="161">
        <v>0</v>
      </c>
      <c r="D64" s="161">
        <v>0</v>
      </c>
      <c r="E64" s="161">
        <v>0</v>
      </c>
      <c r="F64" s="161">
        <v>0</v>
      </c>
      <c r="G64" s="161">
        <v>0</v>
      </c>
      <c r="H64" s="161">
        <v>0</v>
      </c>
      <c r="I64" s="161">
        <v>0</v>
      </c>
    </row>
    <row r="65" spans="1:9" ht="30" customHeight="1">
      <c r="A65" s="206" t="s">
        <v>421</v>
      </c>
      <c r="B65" s="528"/>
      <c r="C65" s="528"/>
      <c r="D65" s="528"/>
      <c r="E65" s="528"/>
      <c r="F65" s="528"/>
      <c r="G65" s="528"/>
      <c r="H65" s="528"/>
      <c r="I65" s="528"/>
    </row>
    <row r="66" spans="1:9" ht="15" customHeight="1">
      <c r="A66" s="207" t="s">
        <v>277</v>
      </c>
      <c r="B66" s="28">
        <v>4.7</v>
      </c>
      <c r="C66" s="28">
        <v>5.2</v>
      </c>
      <c r="D66" s="28">
        <v>2.9</v>
      </c>
      <c r="E66" s="28">
        <v>4.7</v>
      </c>
      <c r="F66" s="28">
        <v>3.7</v>
      </c>
      <c r="G66" s="28">
        <v>5.3</v>
      </c>
      <c r="H66" s="28">
        <v>5.2</v>
      </c>
      <c r="I66" s="28">
        <v>2.5</v>
      </c>
    </row>
    <row r="67" spans="1:9" ht="15" customHeight="1">
      <c r="A67" s="207" t="s">
        <v>278</v>
      </c>
      <c r="B67" s="28">
        <v>4.5999999999999996</v>
      </c>
      <c r="C67" s="28">
        <v>5</v>
      </c>
      <c r="D67" s="28">
        <v>2.8</v>
      </c>
      <c r="E67" s="28">
        <v>4.5</v>
      </c>
      <c r="F67" s="28">
        <v>3.5</v>
      </c>
      <c r="G67" s="28">
        <v>4.8</v>
      </c>
      <c r="H67" s="28">
        <v>4.8</v>
      </c>
      <c r="I67" s="28">
        <v>2.5</v>
      </c>
    </row>
    <row r="68" spans="1:9" ht="15" customHeight="1">
      <c r="A68" s="208" t="s">
        <v>405</v>
      </c>
      <c r="B68" s="161">
        <v>0</v>
      </c>
      <c r="C68" s="161">
        <v>0</v>
      </c>
      <c r="D68" s="161">
        <v>0</v>
      </c>
      <c r="E68" s="161">
        <v>0</v>
      </c>
      <c r="F68" s="161">
        <v>0</v>
      </c>
      <c r="G68" s="161">
        <v>0</v>
      </c>
      <c r="H68" s="161">
        <v>0</v>
      </c>
      <c r="I68" s="161">
        <v>0</v>
      </c>
    </row>
    <row r="69" spans="1:9" ht="30" customHeight="1">
      <c r="A69" s="209" t="s">
        <v>422</v>
      </c>
      <c r="B69" s="528"/>
      <c r="C69" s="528"/>
      <c r="D69" s="528"/>
      <c r="E69" s="528"/>
      <c r="F69" s="528"/>
      <c r="G69" s="528"/>
      <c r="H69" s="528"/>
      <c r="I69" s="528"/>
    </row>
    <row r="70" spans="1:9" ht="15" customHeight="1">
      <c r="A70" s="207" t="s">
        <v>277</v>
      </c>
      <c r="B70" s="28">
        <v>4.2</v>
      </c>
      <c r="C70" s="28">
        <v>4.5999999999999996</v>
      </c>
      <c r="D70" s="28">
        <v>2.1</v>
      </c>
      <c r="E70" s="28">
        <v>3.4</v>
      </c>
      <c r="F70" s="28">
        <v>3.2</v>
      </c>
      <c r="G70" s="28">
        <v>5.2</v>
      </c>
      <c r="H70" s="28">
        <v>4.2</v>
      </c>
      <c r="I70" s="28">
        <v>2</v>
      </c>
    </row>
    <row r="71" spans="1:9" ht="15" customHeight="1">
      <c r="A71" s="207" t="s">
        <v>278</v>
      </c>
      <c r="B71" s="28">
        <v>3.9</v>
      </c>
      <c r="C71" s="28">
        <v>4.3</v>
      </c>
      <c r="D71" s="28">
        <v>2</v>
      </c>
      <c r="E71" s="28">
        <v>3.1</v>
      </c>
      <c r="F71" s="28">
        <v>3</v>
      </c>
      <c r="G71" s="28">
        <v>4.7</v>
      </c>
      <c r="H71" s="28">
        <v>3.8</v>
      </c>
      <c r="I71" s="28">
        <v>2</v>
      </c>
    </row>
    <row r="72" spans="1:9" ht="15" customHeight="1">
      <c r="A72" s="208" t="s">
        <v>405</v>
      </c>
      <c r="B72" s="161">
        <v>0</v>
      </c>
      <c r="C72" s="161">
        <v>0</v>
      </c>
      <c r="D72" s="161">
        <v>0</v>
      </c>
      <c r="E72" s="161">
        <v>0</v>
      </c>
      <c r="F72" s="161">
        <v>0</v>
      </c>
      <c r="G72" s="161">
        <v>0</v>
      </c>
      <c r="H72" s="161">
        <v>0</v>
      </c>
      <c r="I72" s="161">
        <v>0</v>
      </c>
    </row>
    <row r="73" spans="1:9" ht="30" customHeight="1">
      <c r="A73" s="213" t="s">
        <v>441</v>
      </c>
      <c r="B73" s="170">
        <v>0</v>
      </c>
      <c r="C73" s="170">
        <v>0</v>
      </c>
      <c r="D73" s="170">
        <v>0</v>
      </c>
      <c r="E73" s="170">
        <v>0</v>
      </c>
      <c r="F73" s="170">
        <v>0</v>
      </c>
      <c r="G73" s="170">
        <v>0</v>
      </c>
      <c r="H73" s="170">
        <v>0</v>
      </c>
      <c r="I73" s="170">
        <v>0</v>
      </c>
    </row>
    <row r="74" spans="1:9" ht="15" customHeight="1">
      <c r="A74" s="535" t="s">
        <v>113</v>
      </c>
      <c r="B74" s="535"/>
      <c r="C74" s="535"/>
      <c r="D74" s="535"/>
      <c r="E74" s="535"/>
      <c r="F74" s="535"/>
      <c r="G74" s="535"/>
      <c r="H74" s="535"/>
      <c r="I74" s="535"/>
    </row>
    <row r="75" spans="1:9" ht="15" customHeight="1">
      <c r="A75" s="429" t="s">
        <v>409</v>
      </c>
      <c r="B75" s="429"/>
      <c r="C75" s="429"/>
      <c r="D75" s="429"/>
      <c r="E75" s="429"/>
      <c r="F75" s="429"/>
      <c r="G75" s="429"/>
      <c r="H75" s="429"/>
      <c r="I75" s="429"/>
    </row>
    <row r="76" spans="1:9" ht="15" customHeight="1">
      <c r="A76" s="536" t="s">
        <v>110</v>
      </c>
      <c r="B76" s="536"/>
      <c r="C76" s="536"/>
      <c r="D76" s="536"/>
      <c r="E76" s="536"/>
      <c r="F76" s="536"/>
      <c r="G76" s="536"/>
      <c r="H76" s="536"/>
      <c r="I76" s="536"/>
    </row>
    <row r="77" spans="1:9" ht="15" customHeight="1">
      <c r="A77" s="538" t="s">
        <v>442</v>
      </c>
      <c r="B77" s="538"/>
      <c r="C77" s="538"/>
      <c r="D77" s="538"/>
      <c r="E77" s="538"/>
      <c r="F77" s="538"/>
      <c r="G77" s="538"/>
      <c r="H77" s="538"/>
      <c r="I77" s="538"/>
    </row>
    <row r="78" spans="1:9" ht="15.75" customHeight="1">
      <c r="A78" s="477" t="s">
        <v>443</v>
      </c>
      <c r="B78" s="477"/>
      <c r="C78" s="477"/>
      <c r="D78" s="477"/>
      <c r="E78" s="477"/>
      <c r="F78" s="477"/>
      <c r="G78" s="477"/>
      <c r="H78" s="477"/>
      <c r="I78" s="477"/>
    </row>
    <row r="79" spans="1:9" ht="30" customHeight="1">
      <c r="A79" s="537" t="s">
        <v>444</v>
      </c>
      <c r="B79" s="537"/>
      <c r="C79" s="537"/>
      <c r="D79" s="537"/>
      <c r="E79" s="537"/>
      <c r="F79" s="537"/>
      <c r="G79" s="537"/>
      <c r="H79" s="537"/>
      <c r="I79" s="537"/>
    </row>
    <row r="80" spans="1:9" ht="15" customHeight="1">
      <c r="A80" s="537" t="s">
        <v>445</v>
      </c>
      <c r="B80" s="537"/>
      <c r="C80" s="537"/>
      <c r="D80" s="537"/>
      <c r="E80" s="537"/>
      <c r="F80" s="537"/>
      <c r="G80" s="537"/>
      <c r="H80" s="537"/>
      <c r="I80" s="537"/>
    </row>
    <row r="81" spans="1:9" ht="15" customHeight="1">
      <c r="A81" s="477" t="s">
        <v>446</v>
      </c>
      <c r="B81" s="477"/>
      <c r="C81" s="477"/>
      <c r="D81" s="477"/>
      <c r="E81" s="477"/>
      <c r="F81" s="477"/>
      <c r="G81" s="477"/>
      <c r="H81" s="477"/>
      <c r="I81" s="477"/>
    </row>
    <row r="82" spans="1:9" ht="15" customHeight="1">
      <c r="A82" s="534" t="s">
        <v>5</v>
      </c>
      <c r="B82" s="534"/>
      <c r="C82" s="534"/>
      <c r="D82" s="534"/>
      <c r="E82" s="534"/>
      <c r="F82" s="534"/>
      <c r="G82" s="534"/>
      <c r="H82" s="534"/>
      <c r="I82" s="534"/>
    </row>
    <row r="83" spans="1:9" ht="15" hidden="1" customHeight="1">
      <c r="A83" s="46"/>
      <c r="B83" s="46"/>
      <c r="C83" s="46"/>
      <c r="D83" s="46"/>
      <c r="E83" s="46"/>
      <c r="F83" s="46"/>
      <c r="G83" s="46"/>
      <c r="H83" s="46"/>
      <c r="I83" s="46"/>
    </row>
    <row r="84" spans="1:9" ht="15" hidden="1" customHeight="1">
      <c r="A84" s="46"/>
      <c r="B84" s="46"/>
      <c r="C84" s="46"/>
      <c r="D84" s="46"/>
      <c r="E84" s="46"/>
      <c r="F84" s="46"/>
      <c r="G84" s="46"/>
      <c r="H84" s="46"/>
      <c r="I84" s="46"/>
    </row>
    <row r="85" spans="1:9" ht="15" hidden="1" customHeight="1">
      <c r="A85" s="46"/>
      <c r="B85" s="46"/>
      <c r="C85" s="46"/>
      <c r="D85" s="46"/>
      <c r="E85" s="46"/>
      <c r="F85" s="46"/>
      <c r="G85" s="46"/>
      <c r="H85" s="46"/>
      <c r="I85" s="46"/>
    </row>
    <row r="86" spans="1:9" ht="15" hidden="1" customHeight="1">
      <c r="A86" s="46"/>
      <c r="B86" s="46"/>
      <c r="C86" s="46"/>
      <c r="D86" s="46"/>
      <c r="E86" s="46"/>
      <c r="F86" s="46"/>
      <c r="G86" s="46"/>
      <c r="H86" s="46"/>
      <c r="I86" s="46"/>
    </row>
    <row r="87" spans="1:9" ht="15" hidden="1" customHeight="1">
      <c r="A87" s="46"/>
      <c r="B87" s="46"/>
      <c r="C87" s="46"/>
      <c r="D87" s="46"/>
      <c r="E87" s="46"/>
      <c r="F87" s="46"/>
      <c r="G87" s="46"/>
      <c r="H87" s="46"/>
      <c r="I87" s="46"/>
    </row>
    <row r="88" spans="1:9" ht="15" hidden="1" customHeight="1">
      <c r="A88" s="46"/>
      <c r="B88" s="46"/>
      <c r="C88" s="46"/>
      <c r="D88" s="46"/>
      <c r="E88" s="46"/>
      <c r="F88" s="46"/>
      <c r="G88" s="46"/>
      <c r="H88" s="46"/>
      <c r="I88" s="46"/>
    </row>
    <row r="89" spans="1:9" ht="15" hidden="1" customHeight="1">
      <c r="A89" s="46"/>
      <c r="B89" s="46"/>
      <c r="C89" s="46"/>
      <c r="D89" s="46"/>
      <c r="E89" s="46"/>
      <c r="F89" s="46"/>
      <c r="G89" s="46"/>
      <c r="H89" s="46"/>
      <c r="I89" s="46"/>
    </row>
    <row r="90" spans="1:9" ht="15" hidden="1" customHeight="1">
      <c r="A90" s="46"/>
      <c r="B90" s="46"/>
      <c r="C90" s="46"/>
      <c r="D90" s="46"/>
      <c r="E90" s="46"/>
      <c r="F90" s="46"/>
      <c r="G90" s="46"/>
      <c r="H90" s="46"/>
      <c r="I90" s="46"/>
    </row>
    <row r="91" spans="1:9" ht="15" hidden="1" customHeight="1">
      <c r="A91" s="46"/>
      <c r="B91" s="46"/>
      <c r="C91" s="46"/>
      <c r="D91" s="46"/>
      <c r="E91" s="46"/>
      <c r="F91" s="46"/>
      <c r="G91" s="46"/>
      <c r="H91" s="46"/>
      <c r="I91" s="46"/>
    </row>
    <row r="92" spans="1:9" ht="15" hidden="1" customHeight="1">
      <c r="A92" s="46"/>
      <c r="B92" s="46"/>
      <c r="C92" s="46"/>
      <c r="D92" s="46"/>
      <c r="E92" s="46"/>
      <c r="F92" s="46"/>
      <c r="G92" s="46"/>
      <c r="H92" s="46"/>
      <c r="I92" s="46"/>
    </row>
    <row r="93" spans="1:9" ht="15" hidden="1" customHeight="1">
      <c r="A93" s="46"/>
      <c r="B93" s="46"/>
      <c r="C93" s="46"/>
      <c r="D93" s="46"/>
      <c r="E93" s="46"/>
      <c r="F93" s="46"/>
      <c r="G93" s="46"/>
      <c r="H93" s="46"/>
      <c r="I93" s="46"/>
    </row>
    <row r="94" spans="1:9" ht="15" hidden="1" customHeight="1">
      <c r="A94" s="46"/>
      <c r="B94" s="46"/>
      <c r="C94" s="46"/>
      <c r="D94" s="46"/>
      <c r="E94" s="46"/>
      <c r="F94" s="46"/>
      <c r="G94" s="46"/>
      <c r="H94" s="46"/>
      <c r="I94" s="46"/>
    </row>
    <row r="95" spans="1:9" ht="15" hidden="1" customHeight="1">
      <c r="A95" s="46"/>
      <c r="B95" s="46"/>
      <c r="C95" s="46"/>
      <c r="D95" s="46"/>
      <c r="E95" s="46"/>
      <c r="F95" s="46"/>
      <c r="G95" s="46"/>
      <c r="H95" s="46"/>
      <c r="I95" s="46"/>
    </row>
    <row r="96" spans="1:9" ht="15" hidden="1" customHeight="1">
      <c r="A96" s="46"/>
      <c r="B96" s="46"/>
      <c r="C96" s="46"/>
      <c r="D96" s="46"/>
      <c r="E96" s="46"/>
      <c r="F96" s="46"/>
      <c r="G96" s="46"/>
      <c r="H96" s="46"/>
      <c r="I96" s="46"/>
    </row>
    <row r="97" spans="1:9" ht="15" hidden="1" customHeight="1">
      <c r="A97" s="46"/>
      <c r="B97" s="46"/>
      <c r="C97" s="46"/>
      <c r="D97" s="46"/>
      <c r="E97" s="46"/>
      <c r="F97" s="46"/>
      <c r="G97" s="46"/>
      <c r="H97" s="46"/>
      <c r="I97" s="46"/>
    </row>
    <row r="98" spans="1:9" ht="15" hidden="1" customHeight="1">
      <c r="A98" s="46"/>
      <c r="B98" s="46"/>
      <c r="C98" s="46"/>
      <c r="D98" s="46"/>
      <c r="E98" s="46"/>
      <c r="F98" s="46"/>
      <c r="G98" s="46"/>
      <c r="H98" s="46"/>
      <c r="I98" s="46"/>
    </row>
    <row r="99" spans="1:9" ht="15" hidden="1" customHeight="1">
      <c r="A99" s="46"/>
      <c r="B99" s="46"/>
      <c r="C99" s="46"/>
      <c r="D99" s="46"/>
      <c r="E99" s="46"/>
      <c r="F99" s="46"/>
      <c r="G99" s="46"/>
      <c r="H99" s="46"/>
      <c r="I99" s="46"/>
    </row>
    <row r="100" spans="1:9" ht="15" hidden="1" customHeight="1">
      <c r="A100" s="46"/>
      <c r="B100" s="46"/>
      <c r="C100" s="46"/>
      <c r="D100" s="46"/>
      <c r="E100" s="46"/>
      <c r="F100" s="46"/>
      <c r="G100" s="46"/>
      <c r="H100" s="46"/>
      <c r="I100" s="46"/>
    </row>
    <row r="101" spans="1:9" ht="15" hidden="1" customHeight="1">
      <c r="A101" s="46"/>
      <c r="B101" s="46"/>
      <c r="C101" s="46"/>
      <c r="D101" s="46"/>
      <c r="E101" s="46"/>
      <c r="F101" s="46"/>
      <c r="G101" s="46"/>
      <c r="H101" s="46"/>
      <c r="I101" s="46"/>
    </row>
    <row r="102" spans="1:9" ht="15" hidden="1" customHeight="1">
      <c r="A102" s="46"/>
      <c r="B102" s="46"/>
      <c r="C102" s="46"/>
      <c r="D102" s="46"/>
      <c r="E102" s="46"/>
      <c r="F102" s="46"/>
      <c r="G102" s="46"/>
      <c r="H102" s="46"/>
      <c r="I102" s="46"/>
    </row>
    <row r="103" spans="1:9" ht="15" hidden="1" customHeight="1">
      <c r="A103" s="46"/>
      <c r="B103" s="46"/>
      <c r="C103" s="46"/>
      <c r="D103" s="46"/>
      <c r="E103" s="46"/>
      <c r="F103" s="46"/>
      <c r="G103" s="46"/>
      <c r="H103" s="46"/>
      <c r="I103" s="46"/>
    </row>
    <row r="104" spans="1:9" ht="15" hidden="1" customHeight="1">
      <c r="A104" s="46"/>
      <c r="B104" s="46"/>
      <c r="C104" s="46"/>
      <c r="D104" s="46"/>
      <c r="E104" s="46"/>
      <c r="F104" s="46"/>
      <c r="G104" s="46"/>
      <c r="H104" s="46"/>
      <c r="I104" s="46"/>
    </row>
    <row r="105" spans="1:9" ht="15" hidden="1" customHeight="1">
      <c r="A105" s="46"/>
      <c r="B105" s="46"/>
      <c r="C105" s="46"/>
      <c r="D105" s="46"/>
      <c r="E105" s="46"/>
      <c r="F105" s="46"/>
      <c r="G105" s="46"/>
      <c r="H105" s="46"/>
      <c r="I105" s="46"/>
    </row>
    <row r="106" spans="1:9" ht="15" hidden="1" customHeight="1">
      <c r="A106" s="46"/>
      <c r="B106" s="46"/>
      <c r="C106" s="46"/>
      <c r="D106" s="46"/>
      <c r="E106" s="46"/>
      <c r="F106" s="46"/>
      <c r="G106" s="46"/>
      <c r="H106" s="46"/>
      <c r="I106" s="46"/>
    </row>
    <row r="107" spans="1:9" ht="15" hidden="1" customHeight="1">
      <c r="A107" s="46"/>
      <c r="B107" s="46"/>
      <c r="C107" s="46"/>
      <c r="D107" s="46"/>
      <c r="E107" s="46"/>
      <c r="F107" s="46"/>
      <c r="G107" s="46"/>
      <c r="H107" s="46"/>
      <c r="I107" s="46"/>
    </row>
    <row r="108" spans="1:9" ht="15" hidden="1" customHeight="1">
      <c r="A108" s="46"/>
      <c r="B108" s="46"/>
      <c r="C108" s="46"/>
      <c r="D108" s="46"/>
      <c r="E108" s="46"/>
      <c r="F108" s="46"/>
      <c r="G108" s="46"/>
      <c r="H108" s="46"/>
      <c r="I108" s="46"/>
    </row>
    <row r="109" spans="1:9" ht="15" hidden="1" customHeight="1"/>
  </sheetData>
  <mergeCells count="31">
    <mergeCell ref="A82:I82"/>
    <mergeCell ref="B69:I69"/>
    <mergeCell ref="A74:I74"/>
    <mergeCell ref="A75:I75"/>
    <mergeCell ref="A76:I76"/>
    <mergeCell ref="A77:I77"/>
    <mergeCell ref="A78:I78"/>
    <mergeCell ref="A79:I79"/>
    <mergeCell ref="A80:I80"/>
    <mergeCell ref="A81:I81"/>
    <mergeCell ref="B65:I65"/>
    <mergeCell ref="B31:I31"/>
    <mergeCell ref="B45:I45"/>
    <mergeCell ref="B46:I46"/>
    <mergeCell ref="B50:I50"/>
    <mergeCell ref="B54:I54"/>
    <mergeCell ref="B60:I60"/>
    <mergeCell ref="B61:I61"/>
    <mergeCell ref="B59:I59"/>
    <mergeCell ref="B44:I44"/>
    <mergeCell ref="B22:I22"/>
    <mergeCell ref="A2:I2"/>
    <mergeCell ref="A3:I3"/>
    <mergeCell ref="A4:I4"/>
    <mergeCell ref="B9:I9"/>
    <mergeCell ref="B10:I10"/>
    <mergeCell ref="B18:I18"/>
    <mergeCell ref="B5:I5"/>
    <mergeCell ref="B14:XFD14"/>
    <mergeCell ref="B8:I8"/>
    <mergeCell ref="B7:I7"/>
  </mergeCells>
  <hyperlinks>
    <hyperlink ref="A82" r:id="rId1" location="copyright-and-creative-commons" xr:uid="{880C1647-320C-441C-AFB5-92A7AAE2CA82}"/>
  </hyperlinks>
  <pageMargins left="0.7" right="0.7" top="0.75" bottom="0.75" header="0.3" footer="0.3"/>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F681A-CCDD-4259-94A9-D12F22917C59}">
  <dimension ref="A1:N129"/>
  <sheetViews>
    <sheetView zoomScaleNormal="100"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12.75" customHeight="1" zeroHeight="1"/>
  <cols>
    <col min="1" max="1" width="46.4609375" style="105" bestFit="1" customWidth="1"/>
    <col min="2" max="14" width="10.765625" style="105" customWidth="1"/>
    <col min="15" max="16384" width="7.53515625" style="105" hidden="1"/>
  </cols>
  <sheetData>
    <row r="1" spans="1:14" ht="1" customHeight="1">
      <c r="A1" s="541" t="s">
        <v>1090</v>
      </c>
      <c r="B1" s="541"/>
      <c r="C1" s="541"/>
      <c r="D1" s="541"/>
      <c r="E1" s="541"/>
      <c r="F1" s="541"/>
      <c r="G1" s="541"/>
      <c r="H1" s="541"/>
      <c r="I1" s="541"/>
      <c r="J1" s="541"/>
      <c r="K1" s="541"/>
      <c r="L1" s="541"/>
      <c r="M1" s="541"/>
      <c r="N1" s="541"/>
    </row>
    <row r="2" spans="1:14" ht="60" customHeight="1">
      <c r="A2" s="427" t="s">
        <v>131</v>
      </c>
      <c r="B2" s="427"/>
      <c r="C2" s="427"/>
      <c r="D2" s="427"/>
      <c r="E2" s="427"/>
      <c r="F2" s="427"/>
      <c r="G2" s="427"/>
      <c r="H2" s="427"/>
      <c r="I2" s="427"/>
      <c r="J2" s="427"/>
      <c r="K2" s="427"/>
      <c r="L2" s="427"/>
      <c r="M2" s="427"/>
      <c r="N2" s="427"/>
    </row>
    <row r="3" spans="1:14" s="108" customFormat="1" ht="36" customHeight="1" thickBot="1">
      <c r="A3" s="401" t="s">
        <v>458</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A5" s="176"/>
      <c r="B5" s="501" t="s">
        <v>132</v>
      </c>
      <c r="C5" s="501"/>
      <c r="D5" s="501"/>
      <c r="E5" s="501"/>
      <c r="F5" s="501"/>
      <c r="G5" s="501"/>
      <c r="H5" s="501"/>
      <c r="I5" s="501"/>
      <c r="J5" s="501"/>
      <c r="K5" s="501"/>
      <c r="L5" s="501"/>
      <c r="M5" s="501"/>
      <c r="N5" s="501"/>
    </row>
    <row r="6" spans="1:14" s="108" customFormat="1" ht="47.15" customHeight="1">
      <c r="A6" s="176"/>
      <c r="B6" s="167" t="s">
        <v>362</v>
      </c>
      <c r="C6" s="167" t="s">
        <v>363</v>
      </c>
      <c r="D6" s="167" t="s">
        <v>364</v>
      </c>
      <c r="E6" s="167" t="s">
        <v>365</v>
      </c>
      <c r="F6" s="167" t="s">
        <v>366</v>
      </c>
      <c r="G6" s="167" t="s">
        <v>367</v>
      </c>
      <c r="H6" s="188" t="s">
        <v>133</v>
      </c>
      <c r="I6" s="188" t="s">
        <v>134</v>
      </c>
      <c r="J6" s="167" t="s">
        <v>370</v>
      </c>
      <c r="K6" s="167" t="s">
        <v>135</v>
      </c>
      <c r="L6" s="167" t="s">
        <v>371</v>
      </c>
      <c r="M6" s="167" t="s">
        <v>372</v>
      </c>
      <c r="N6" s="189" t="s">
        <v>373</v>
      </c>
    </row>
    <row r="7" spans="1:14" s="108" customFormat="1" ht="15" customHeight="1">
      <c r="A7" s="190"/>
      <c r="B7" s="503" t="s">
        <v>12</v>
      </c>
      <c r="C7" s="503"/>
      <c r="D7" s="503"/>
      <c r="E7" s="503"/>
      <c r="F7" s="503"/>
      <c r="G7" s="503"/>
      <c r="H7" s="503"/>
      <c r="I7" s="503"/>
      <c r="J7" s="503"/>
      <c r="K7" s="503"/>
      <c r="L7" s="503"/>
      <c r="M7" s="503"/>
      <c r="N7" s="503"/>
    </row>
    <row r="8" spans="1:14" s="108" customFormat="1" ht="15" customHeight="1">
      <c r="B8" s="519" t="s">
        <v>459</v>
      </c>
      <c r="C8" s="533"/>
      <c r="D8" s="533"/>
      <c r="E8" s="533"/>
      <c r="F8" s="533"/>
      <c r="G8" s="533"/>
      <c r="H8" s="533"/>
      <c r="I8" s="533"/>
      <c r="J8" s="533"/>
      <c r="K8" s="533"/>
      <c r="L8" s="533"/>
      <c r="M8" s="533"/>
      <c r="N8" s="53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91" t="s">
        <v>460</v>
      </c>
      <c r="B10" s="502"/>
      <c r="C10" s="502"/>
      <c r="D10" s="502"/>
      <c r="E10" s="502"/>
      <c r="F10" s="502"/>
      <c r="G10" s="502"/>
      <c r="H10" s="502"/>
      <c r="I10" s="502"/>
      <c r="J10" s="502"/>
      <c r="K10" s="502"/>
      <c r="L10" s="502"/>
      <c r="M10" s="502"/>
      <c r="N10" s="502"/>
    </row>
    <row r="11" spans="1:14" s="108" customFormat="1" ht="15" customHeight="1">
      <c r="A11" s="94" t="s">
        <v>312</v>
      </c>
      <c r="B11" s="40">
        <v>140.9</v>
      </c>
      <c r="C11" s="40">
        <v>207.5</v>
      </c>
      <c r="D11" s="40">
        <v>200.3</v>
      </c>
      <c r="E11" s="40">
        <v>160.5</v>
      </c>
      <c r="F11" s="40">
        <v>140.80000000000001</v>
      </c>
      <c r="G11" s="40">
        <v>188.4</v>
      </c>
      <c r="H11" s="40">
        <v>406.2</v>
      </c>
      <c r="I11" s="40">
        <v>295.10000000000002</v>
      </c>
      <c r="J11" s="40">
        <v>110.4</v>
      </c>
      <c r="K11" s="40">
        <v>81</v>
      </c>
      <c r="L11" s="40">
        <v>543.1</v>
      </c>
      <c r="M11" s="40">
        <v>490.6</v>
      </c>
      <c r="N11" s="40">
        <v>1029.5999999999999</v>
      </c>
    </row>
    <row r="12" spans="1:14" s="108" customFormat="1" ht="15" customHeight="1">
      <c r="A12" s="94" t="s">
        <v>313</v>
      </c>
      <c r="B12" s="93">
        <v>6.9</v>
      </c>
      <c r="C12" s="40">
        <v>35.299999999999997</v>
      </c>
      <c r="D12" s="40">
        <v>23.7</v>
      </c>
      <c r="E12" s="40">
        <v>35.4</v>
      </c>
      <c r="F12" s="40">
        <v>58.6</v>
      </c>
      <c r="G12" s="40">
        <v>98.1</v>
      </c>
      <c r="H12" s="40">
        <v>56.3</v>
      </c>
      <c r="I12" s="40">
        <v>96.8</v>
      </c>
      <c r="J12" s="40">
        <v>57.9</v>
      </c>
      <c r="K12" s="40">
        <v>42.1</v>
      </c>
      <c r="L12" s="40">
        <v>65</v>
      </c>
      <c r="M12" s="40">
        <v>200.5</v>
      </c>
      <c r="N12" s="40">
        <v>260.3</v>
      </c>
    </row>
    <row r="13" spans="1:14" s="108" customFormat="1" ht="15" customHeight="1">
      <c r="A13" s="94" t="s">
        <v>316</v>
      </c>
      <c r="B13" s="40">
        <v>0</v>
      </c>
      <c r="C13" s="93">
        <v>3.6</v>
      </c>
      <c r="D13" s="91">
        <v>10</v>
      </c>
      <c r="E13" s="40">
        <v>27</v>
      </c>
      <c r="F13" s="40">
        <v>26.7</v>
      </c>
      <c r="G13" s="40">
        <v>52</v>
      </c>
      <c r="H13" s="91">
        <v>12.5</v>
      </c>
      <c r="I13" s="40">
        <v>51.1</v>
      </c>
      <c r="J13" s="40">
        <v>25.7</v>
      </c>
      <c r="K13" s="40">
        <v>24.1</v>
      </c>
      <c r="L13" s="91">
        <v>15.6</v>
      </c>
      <c r="M13" s="40">
        <v>97.7</v>
      </c>
      <c r="N13" s="40">
        <v>113.7</v>
      </c>
    </row>
    <row r="14" spans="1:14" s="108" customFormat="1" ht="15" customHeight="1">
      <c r="A14" s="141" t="s">
        <v>317</v>
      </c>
      <c r="B14" s="104">
        <v>11.1</v>
      </c>
      <c r="C14" s="42">
        <v>41.9</v>
      </c>
      <c r="D14" s="42">
        <v>29.9</v>
      </c>
      <c r="E14" s="42">
        <v>65.7</v>
      </c>
      <c r="F14" s="42">
        <v>83.8</v>
      </c>
      <c r="G14" s="42">
        <v>147.4</v>
      </c>
      <c r="H14" s="42">
        <v>71.900000000000006</v>
      </c>
      <c r="I14" s="42">
        <v>150.80000000000001</v>
      </c>
      <c r="J14" s="42">
        <v>82.7</v>
      </c>
      <c r="K14" s="42">
        <v>65.5</v>
      </c>
      <c r="L14" s="42">
        <v>75.5</v>
      </c>
      <c r="M14" s="42">
        <v>299.8</v>
      </c>
      <c r="N14" s="42">
        <v>376.5</v>
      </c>
    </row>
    <row r="15" spans="1:14" s="108" customFormat="1" ht="15" customHeight="1">
      <c r="A15" s="141" t="s">
        <v>431</v>
      </c>
      <c r="B15" s="42">
        <v>138.69999999999999</v>
      </c>
      <c r="C15" s="42">
        <v>242.6</v>
      </c>
      <c r="D15" s="42">
        <v>230.7</v>
      </c>
      <c r="E15" s="42">
        <v>225.3</v>
      </c>
      <c r="F15" s="42">
        <v>227.1</v>
      </c>
      <c r="G15" s="42">
        <v>339.3</v>
      </c>
      <c r="H15" s="42">
        <v>476.1</v>
      </c>
      <c r="I15" s="42">
        <v>445.3</v>
      </c>
      <c r="J15" s="42">
        <v>192.4</v>
      </c>
      <c r="K15" s="42">
        <v>147</v>
      </c>
      <c r="L15" s="42">
        <v>617.4</v>
      </c>
      <c r="M15" s="42">
        <v>788.8</v>
      </c>
      <c r="N15" s="42">
        <v>1401.8</v>
      </c>
    </row>
    <row r="16" spans="1:14" s="108" customFormat="1" ht="30" customHeight="1">
      <c r="A16" s="152" t="s">
        <v>1088</v>
      </c>
      <c r="B16" s="510"/>
      <c r="C16" s="510"/>
      <c r="D16" s="510"/>
      <c r="E16" s="510"/>
      <c r="F16" s="510"/>
      <c r="G16" s="510"/>
      <c r="H16" s="510"/>
      <c r="I16" s="510"/>
      <c r="J16" s="510"/>
      <c r="K16" s="510"/>
      <c r="L16" s="510"/>
      <c r="M16" s="510"/>
      <c r="N16" s="510"/>
    </row>
    <row r="17" spans="1:14" s="108" customFormat="1" ht="30" customHeight="1">
      <c r="A17" s="94" t="s">
        <v>461</v>
      </c>
      <c r="B17" s="212">
        <v>113.1</v>
      </c>
      <c r="C17" s="212">
        <v>117.5</v>
      </c>
      <c r="D17" s="212">
        <v>117.1</v>
      </c>
      <c r="E17" s="212">
        <v>125.5</v>
      </c>
      <c r="F17" s="212">
        <v>132.1</v>
      </c>
      <c r="G17" s="212">
        <v>137.19999999999999</v>
      </c>
      <c r="H17" s="212">
        <v>117.3</v>
      </c>
      <c r="I17" s="212">
        <v>128.80000000000001</v>
      </c>
      <c r="J17" s="212">
        <v>137</v>
      </c>
      <c r="K17" s="212">
        <v>137.4</v>
      </c>
      <c r="L17" s="212">
        <v>116.3</v>
      </c>
      <c r="M17" s="212">
        <v>132.5</v>
      </c>
      <c r="N17" s="212">
        <v>125.3</v>
      </c>
    </row>
    <row r="18" spans="1:14" s="108" customFormat="1" ht="15" customHeight="1">
      <c r="A18" s="94" t="s">
        <v>462</v>
      </c>
      <c r="B18" s="212">
        <v>112.4</v>
      </c>
      <c r="C18" s="212">
        <v>117</v>
      </c>
      <c r="D18" s="212">
        <v>116</v>
      </c>
      <c r="E18" s="212">
        <v>123</v>
      </c>
      <c r="F18" s="212">
        <v>130.6</v>
      </c>
      <c r="G18" s="212">
        <v>134</v>
      </c>
      <c r="H18" s="212">
        <v>116</v>
      </c>
      <c r="I18" s="212">
        <v>126</v>
      </c>
      <c r="J18" s="212">
        <v>133</v>
      </c>
      <c r="K18" s="212">
        <v>135.69999999999999</v>
      </c>
      <c r="L18" s="212">
        <v>116</v>
      </c>
      <c r="M18" s="212">
        <v>130</v>
      </c>
      <c r="N18" s="212">
        <v>122</v>
      </c>
    </row>
    <row r="19" spans="1:14" s="108" customFormat="1" ht="30" customHeight="1">
      <c r="A19" s="152" t="s">
        <v>1089</v>
      </c>
      <c r="B19" s="513"/>
      <c r="C19" s="513"/>
      <c r="D19" s="513"/>
      <c r="E19" s="513"/>
      <c r="F19" s="513"/>
      <c r="G19" s="513"/>
      <c r="H19" s="513"/>
      <c r="I19" s="513"/>
      <c r="J19" s="513"/>
      <c r="K19" s="513"/>
      <c r="L19" s="513"/>
      <c r="M19" s="513"/>
      <c r="N19" s="513"/>
    </row>
    <row r="20" spans="1:14" s="108" customFormat="1" ht="30" customHeight="1">
      <c r="A20" s="94" t="s">
        <v>463</v>
      </c>
      <c r="B20" s="212">
        <v>73.099999999999994</v>
      </c>
      <c r="C20" s="212">
        <v>77.900000000000006</v>
      </c>
      <c r="D20" s="212">
        <v>78.5</v>
      </c>
      <c r="E20" s="212">
        <v>81.5</v>
      </c>
      <c r="F20" s="212">
        <v>82.7</v>
      </c>
      <c r="G20" s="212">
        <v>77</v>
      </c>
      <c r="H20" s="212">
        <v>78.2</v>
      </c>
      <c r="I20" s="212">
        <v>82.1</v>
      </c>
      <c r="J20" s="212">
        <v>78.3</v>
      </c>
      <c r="K20" s="212">
        <v>75.3</v>
      </c>
      <c r="L20" s="212">
        <v>77</v>
      </c>
      <c r="M20" s="212">
        <v>79.900000000000006</v>
      </c>
      <c r="N20" s="212">
        <v>78.599999999999994</v>
      </c>
    </row>
    <row r="21" spans="1:14" s="108" customFormat="1" ht="15" customHeight="1">
      <c r="A21" s="94" t="s">
        <v>464</v>
      </c>
      <c r="B21" s="212">
        <v>72</v>
      </c>
      <c r="C21" s="212">
        <v>77</v>
      </c>
      <c r="D21" s="212">
        <v>78</v>
      </c>
      <c r="E21" s="212">
        <v>82</v>
      </c>
      <c r="F21" s="212">
        <v>81</v>
      </c>
      <c r="G21" s="212">
        <v>77</v>
      </c>
      <c r="H21" s="212">
        <v>78</v>
      </c>
      <c r="I21" s="212">
        <v>81.099999999999994</v>
      </c>
      <c r="J21" s="212">
        <v>78</v>
      </c>
      <c r="K21" s="212">
        <v>76</v>
      </c>
      <c r="L21" s="212">
        <v>76</v>
      </c>
      <c r="M21" s="212">
        <v>79</v>
      </c>
      <c r="N21" s="212">
        <v>78</v>
      </c>
    </row>
    <row r="22" spans="1:14" s="108" customFormat="1" ht="30" customHeight="1">
      <c r="A22" s="194" t="s">
        <v>55</v>
      </c>
      <c r="B22" s="217">
        <v>138.69999999999999</v>
      </c>
      <c r="C22" s="217">
        <v>242.6</v>
      </c>
      <c r="D22" s="217">
        <v>230.7</v>
      </c>
      <c r="E22" s="217">
        <v>225.3</v>
      </c>
      <c r="F22" s="217">
        <v>227.1</v>
      </c>
      <c r="G22" s="217">
        <v>339.3</v>
      </c>
      <c r="H22" s="217">
        <v>476.1</v>
      </c>
      <c r="I22" s="217">
        <v>445.3</v>
      </c>
      <c r="J22" s="217">
        <v>192.4</v>
      </c>
      <c r="K22" s="217">
        <v>147</v>
      </c>
      <c r="L22" s="217">
        <v>617.4</v>
      </c>
      <c r="M22" s="217">
        <v>788.8</v>
      </c>
      <c r="N22" s="217">
        <v>1401.8</v>
      </c>
    </row>
    <row r="23" spans="1:14" s="108" customFormat="1" ht="15" customHeight="1">
      <c r="A23" s="146"/>
      <c r="B23" s="533" t="s">
        <v>438</v>
      </c>
      <c r="C23" s="533"/>
      <c r="D23" s="533"/>
      <c r="E23" s="533"/>
      <c r="F23" s="533"/>
      <c r="G23" s="533"/>
      <c r="H23" s="533"/>
      <c r="I23" s="533"/>
      <c r="J23" s="533"/>
      <c r="K23" s="533"/>
      <c r="L23" s="533"/>
      <c r="M23" s="533"/>
      <c r="N23" s="533"/>
    </row>
    <row r="24" spans="1:14" s="108" customFormat="1" ht="15" customHeight="1">
      <c r="A24" s="180" t="s">
        <v>210</v>
      </c>
      <c r="B24" s="512"/>
      <c r="C24" s="512"/>
      <c r="D24" s="512"/>
      <c r="E24" s="512"/>
      <c r="F24" s="512"/>
      <c r="G24" s="512"/>
      <c r="H24" s="512"/>
      <c r="I24" s="512"/>
      <c r="J24" s="512"/>
      <c r="K24" s="512"/>
      <c r="L24" s="512"/>
      <c r="M24" s="512"/>
      <c r="N24" s="512"/>
    </row>
    <row r="25" spans="1:14" s="108" customFormat="1" ht="15" customHeight="1">
      <c r="A25" s="191" t="s">
        <v>460</v>
      </c>
      <c r="B25" s="513"/>
      <c r="C25" s="513"/>
      <c r="D25" s="513"/>
      <c r="E25" s="513"/>
      <c r="F25" s="513"/>
      <c r="G25" s="513"/>
      <c r="H25" s="513"/>
      <c r="I25" s="513"/>
      <c r="J25" s="513"/>
      <c r="K25" s="513"/>
      <c r="L25" s="513"/>
      <c r="M25" s="513"/>
      <c r="N25" s="513"/>
    </row>
    <row r="26" spans="1:14" s="108" customFormat="1" ht="15" customHeight="1">
      <c r="A26" s="94" t="s">
        <v>312</v>
      </c>
      <c r="B26" s="28">
        <v>76.099999999999994</v>
      </c>
      <c r="C26" s="28">
        <v>106.8</v>
      </c>
      <c r="D26" s="28">
        <v>98.2</v>
      </c>
      <c r="E26" s="28">
        <v>71.400000000000006</v>
      </c>
      <c r="F26" s="28">
        <v>65.3</v>
      </c>
      <c r="G26" s="28">
        <v>89.5</v>
      </c>
      <c r="H26" s="28">
        <v>207.9</v>
      </c>
      <c r="I26" s="28">
        <v>140.5</v>
      </c>
      <c r="J26" s="28">
        <v>49.7</v>
      </c>
      <c r="K26" s="28">
        <v>36.700000000000003</v>
      </c>
      <c r="L26" s="28">
        <v>277.39999999999998</v>
      </c>
      <c r="M26" s="28">
        <v>226.4</v>
      </c>
      <c r="N26" s="28">
        <v>498.2</v>
      </c>
    </row>
    <row r="27" spans="1:14" s="108" customFormat="1" ht="15" customHeight="1">
      <c r="A27" s="94" t="s">
        <v>313</v>
      </c>
      <c r="B27" s="28">
        <v>0</v>
      </c>
      <c r="C27" s="111">
        <v>19.899999999999999</v>
      </c>
      <c r="D27" s="111">
        <v>9.8000000000000007</v>
      </c>
      <c r="E27" s="28">
        <v>22.1</v>
      </c>
      <c r="F27" s="28">
        <v>29.8</v>
      </c>
      <c r="G27" s="28">
        <v>48</v>
      </c>
      <c r="H27" s="28">
        <v>28.3</v>
      </c>
      <c r="I27" s="28">
        <v>51.1</v>
      </c>
      <c r="J27" s="28">
        <v>27.8</v>
      </c>
      <c r="K27" s="28">
        <v>19.5</v>
      </c>
      <c r="L27" s="28">
        <v>28.3</v>
      </c>
      <c r="M27" s="28">
        <v>97.2</v>
      </c>
      <c r="N27" s="28">
        <v>127.2</v>
      </c>
    </row>
    <row r="28" spans="1:14" s="108" customFormat="1" ht="15" customHeight="1">
      <c r="A28" s="94" t="s">
        <v>316</v>
      </c>
      <c r="B28" s="28">
        <v>0</v>
      </c>
      <c r="C28" s="211">
        <v>3.6</v>
      </c>
      <c r="D28" s="211">
        <v>6.1</v>
      </c>
      <c r="E28" s="28">
        <v>16.100000000000001</v>
      </c>
      <c r="F28" s="111">
        <v>13.7</v>
      </c>
      <c r="G28" s="28">
        <v>22.4</v>
      </c>
      <c r="H28" s="211">
        <v>5.3</v>
      </c>
      <c r="I28" s="28">
        <v>30.8</v>
      </c>
      <c r="J28" s="111">
        <v>15.2</v>
      </c>
      <c r="K28" s="111">
        <v>10.3</v>
      </c>
      <c r="L28" s="211">
        <v>5.3</v>
      </c>
      <c r="M28" s="28">
        <v>50.7</v>
      </c>
      <c r="N28" s="28">
        <v>58.3</v>
      </c>
    </row>
    <row r="29" spans="1:14" s="108" customFormat="1" ht="15" customHeight="1">
      <c r="A29" s="141" t="s">
        <v>317</v>
      </c>
      <c r="B29" s="161">
        <v>0</v>
      </c>
      <c r="C29" s="219">
        <v>20.9</v>
      </c>
      <c r="D29" s="219">
        <v>16.5</v>
      </c>
      <c r="E29" s="161">
        <v>41.2</v>
      </c>
      <c r="F29" s="161">
        <v>40.1</v>
      </c>
      <c r="G29" s="161">
        <v>69.7</v>
      </c>
      <c r="H29" s="161">
        <v>38.9</v>
      </c>
      <c r="I29" s="161">
        <v>78.2</v>
      </c>
      <c r="J29" s="161">
        <v>43.1</v>
      </c>
      <c r="K29" s="161">
        <v>31.6</v>
      </c>
      <c r="L29" s="161">
        <v>38.9</v>
      </c>
      <c r="M29" s="161">
        <v>148.69999999999999</v>
      </c>
      <c r="N29" s="161">
        <v>188.8</v>
      </c>
    </row>
    <row r="30" spans="1:14" s="108" customFormat="1" ht="15" customHeight="1">
      <c r="A30" s="141" t="s">
        <v>404</v>
      </c>
      <c r="B30" s="161">
        <v>76.099999999999994</v>
      </c>
      <c r="C30" s="161">
        <v>131.9</v>
      </c>
      <c r="D30" s="161">
        <v>111.3</v>
      </c>
      <c r="E30" s="161">
        <v>112.5</v>
      </c>
      <c r="F30" s="161">
        <v>110</v>
      </c>
      <c r="G30" s="161">
        <v>157.5</v>
      </c>
      <c r="H30" s="161">
        <v>242.6</v>
      </c>
      <c r="I30" s="161">
        <v>219.5</v>
      </c>
      <c r="J30" s="161">
        <v>91.2</v>
      </c>
      <c r="K30" s="161">
        <v>67.2</v>
      </c>
      <c r="L30" s="161">
        <v>312.89999999999998</v>
      </c>
      <c r="M30" s="161">
        <v>378.4</v>
      </c>
      <c r="N30" s="161">
        <v>691.3</v>
      </c>
    </row>
    <row r="31" spans="1:14" s="108" customFormat="1" ht="30" customHeight="1">
      <c r="A31" s="152" t="s">
        <v>1088</v>
      </c>
      <c r="B31" s="510"/>
      <c r="C31" s="510"/>
      <c r="D31" s="510"/>
      <c r="E31" s="510"/>
      <c r="F31" s="510"/>
      <c r="G31" s="510"/>
      <c r="H31" s="510"/>
      <c r="I31" s="510"/>
      <c r="J31" s="510"/>
      <c r="K31" s="510"/>
      <c r="L31" s="510"/>
      <c r="M31" s="510"/>
      <c r="N31" s="510"/>
    </row>
    <row r="32" spans="1:14" s="108" customFormat="1" ht="30" customHeight="1">
      <c r="A32" s="94" t="s">
        <v>461</v>
      </c>
      <c r="B32" s="212">
        <v>116</v>
      </c>
      <c r="C32" s="212">
        <v>121.1</v>
      </c>
      <c r="D32" s="212">
        <v>119.7</v>
      </c>
      <c r="E32" s="212">
        <v>128.4</v>
      </c>
      <c r="F32" s="212">
        <v>134.69999999999999</v>
      </c>
      <c r="G32" s="212">
        <v>137.5</v>
      </c>
      <c r="H32" s="212">
        <v>120.5</v>
      </c>
      <c r="I32" s="212">
        <v>131.6</v>
      </c>
      <c r="J32" s="212">
        <v>138.30000000000001</v>
      </c>
      <c r="K32" s="212">
        <v>136.30000000000001</v>
      </c>
      <c r="L32" s="212">
        <v>119.5</v>
      </c>
      <c r="M32" s="212">
        <v>134</v>
      </c>
      <c r="N32" s="212">
        <v>127.5</v>
      </c>
    </row>
    <row r="33" spans="1:14" s="108" customFormat="1" ht="15" customHeight="1">
      <c r="A33" s="94" t="s">
        <v>462</v>
      </c>
      <c r="B33" s="212">
        <v>115.8</v>
      </c>
      <c r="C33" s="212">
        <v>120</v>
      </c>
      <c r="D33" s="212">
        <v>120</v>
      </c>
      <c r="E33" s="212">
        <v>124</v>
      </c>
      <c r="F33" s="212">
        <v>132</v>
      </c>
      <c r="G33" s="212">
        <v>133</v>
      </c>
      <c r="H33" s="212">
        <v>120</v>
      </c>
      <c r="I33" s="212">
        <v>129</v>
      </c>
      <c r="J33" s="212">
        <v>134</v>
      </c>
      <c r="K33" s="212">
        <v>133</v>
      </c>
      <c r="L33" s="212">
        <v>119</v>
      </c>
      <c r="M33" s="212">
        <v>132</v>
      </c>
      <c r="N33" s="212">
        <v>124</v>
      </c>
    </row>
    <row r="34" spans="1:14" s="108" customFormat="1" ht="30" customHeight="1">
      <c r="A34" s="152" t="s">
        <v>1089</v>
      </c>
      <c r="B34" s="513"/>
      <c r="C34" s="513"/>
      <c r="D34" s="513"/>
      <c r="E34" s="513"/>
      <c r="F34" s="513"/>
      <c r="G34" s="513"/>
      <c r="H34" s="513"/>
      <c r="I34" s="513"/>
      <c r="J34" s="513"/>
      <c r="K34" s="513"/>
      <c r="L34" s="513"/>
      <c r="M34" s="513"/>
      <c r="N34" s="513"/>
    </row>
    <row r="35" spans="1:14" s="108" customFormat="1" ht="30" customHeight="1">
      <c r="A35" s="94" t="s">
        <v>463</v>
      </c>
      <c r="B35" s="212">
        <v>71.599999999999994</v>
      </c>
      <c r="C35" s="212">
        <v>77.2</v>
      </c>
      <c r="D35" s="212">
        <v>78.900000000000006</v>
      </c>
      <c r="E35" s="212">
        <v>82.7</v>
      </c>
      <c r="F35" s="212">
        <v>82.8</v>
      </c>
      <c r="G35" s="212">
        <v>76.2</v>
      </c>
      <c r="H35" s="212">
        <v>78</v>
      </c>
      <c r="I35" s="212">
        <v>82.7</v>
      </c>
      <c r="J35" s="212">
        <v>78.8</v>
      </c>
      <c r="K35" s="212">
        <v>72.7</v>
      </c>
      <c r="L35" s="212">
        <v>76.599999999999994</v>
      </c>
      <c r="M35" s="212">
        <v>80</v>
      </c>
      <c r="N35" s="212">
        <v>78.400000000000006</v>
      </c>
    </row>
    <row r="36" spans="1:14" s="108" customFormat="1" ht="15" customHeight="1">
      <c r="A36" s="94" t="s">
        <v>464</v>
      </c>
      <c r="B36" s="212">
        <v>70.599999999999994</v>
      </c>
      <c r="C36" s="212">
        <v>76</v>
      </c>
      <c r="D36" s="212">
        <v>78.2</v>
      </c>
      <c r="E36" s="212">
        <v>83</v>
      </c>
      <c r="F36" s="212">
        <v>81.099999999999994</v>
      </c>
      <c r="G36" s="212">
        <v>76</v>
      </c>
      <c r="H36" s="212">
        <v>78</v>
      </c>
      <c r="I36" s="212">
        <v>82</v>
      </c>
      <c r="J36" s="212">
        <v>79</v>
      </c>
      <c r="K36" s="212">
        <v>69</v>
      </c>
      <c r="L36" s="212">
        <v>75.400000000000006</v>
      </c>
      <c r="M36" s="212">
        <v>79.400000000000006</v>
      </c>
      <c r="N36" s="212">
        <v>78</v>
      </c>
    </row>
    <row r="37" spans="1:14" s="108" customFormat="1" ht="30" customHeight="1">
      <c r="A37" s="99" t="s">
        <v>439</v>
      </c>
      <c r="B37" s="220">
        <v>76.099999999999994</v>
      </c>
      <c r="C37" s="220">
        <v>131.9</v>
      </c>
      <c r="D37" s="220">
        <v>111.3</v>
      </c>
      <c r="E37" s="220">
        <v>112.5</v>
      </c>
      <c r="F37" s="220">
        <v>110</v>
      </c>
      <c r="G37" s="220">
        <v>157.5</v>
      </c>
      <c r="H37" s="220">
        <v>242.6</v>
      </c>
      <c r="I37" s="220">
        <v>219.5</v>
      </c>
      <c r="J37" s="220">
        <v>91.2</v>
      </c>
      <c r="K37" s="220">
        <v>67.2</v>
      </c>
      <c r="L37" s="220">
        <v>312.89999999999998</v>
      </c>
      <c r="M37" s="220">
        <v>378.4</v>
      </c>
      <c r="N37" s="220">
        <v>691.3</v>
      </c>
    </row>
    <row r="38" spans="1:14" s="108" customFormat="1" ht="15" customHeight="1">
      <c r="A38" s="190"/>
      <c r="B38" s="533" t="s">
        <v>465</v>
      </c>
      <c r="C38" s="533"/>
      <c r="D38" s="533"/>
      <c r="E38" s="533"/>
      <c r="F38" s="533"/>
      <c r="G38" s="533"/>
      <c r="H38" s="533"/>
      <c r="I38" s="533"/>
      <c r="J38" s="533"/>
      <c r="K38" s="533"/>
      <c r="L38" s="533"/>
      <c r="M38" s="533"/>
      <c r="N38" s="542"/>
    </row>
    <row r="39" spans="1:14" s="108" customFormat="1" ht="15" customHeight="1">
      <c r="A39" s="180" t="s">
        <v>211</v>
      </c>
      <c r="B39" s="512"/>
      <c r="C39" s="512"/>
      <c r="D39" s="512"/>
      <c r="E39" s="512"/>
      <c r="F39" s="512"/>
      <c r="G39" s="512"/>
      <c r="H39" s="512"/>
      <c r="I39" s="512"/>
      <c r="J39" s="512"/>
      <c r="K39" s="512"/>
      <c r="L39" s="512"/>
      <c r="M39" s="512"/>
      <c r="N39" s="512"/>
    </row>
    <row r="40" spans="1:14" s="108" customFormat="1" ht="15" customHeight="1">
      <c r="A40" s="191" t="s">
        <v>460</v>
      </c>
      <c r="B40" s="513"/>
      <c r="C40" s="513"/>
      <c r="D40" s="513"/>
      <c r="E40" s="513"/>
      <c r="F40" s="513"/>
      <c r="G40" s="513"/>
      <c r="H40" s="513"/>
      <c r="I40" s="513"/>
      <c r="J40" s="513"/>
      <c r="K40" s="513"/>
      <c r="L40" s="513"/>
      <c r="M40" s="513"/>
      <c r="N40" s="513"/>
    </row>
    <row r="41" spans="1:14" s="108" customFormat="1" ht="15" customHeight="1">
      <c r="A41" s="94" t="s">
        <v>312</v>
      </c>
      <c r="B41" s="28">
        <v>60.6</v>
      </c>
      <c r="C41" s="28">
        <v>101.7</v>
      </c>
      <c r="D41" s="28">
        <v>98.6</v>
      </c>
      <c r="E41" s="28">
        <v>87.7</v>
      </c>
      <c r="F41" s="28">
        <v>73.400000000000006</v>
      </c>
      <c r="G41" s="28">
        <v>102</v>
      </c>
      <c r="H41" s="28">
        <v>200.5</v>
      </c>
      <c r="I41" s="28">
        <v>156.5</v>
      </c>
      <c r="J41" s="28">
        <v>61.3</v>
      </c>
      <c r="K41" s="28">
        <v>45.3</v>
      </c>
      <c r="L41" s="28">
        <v>269.2</v>
      </c>
      <c r="M41" s="28">
        <v>264.2</v>
      </c>
      <c r="N41" s="28">
        <v>525.29999999999995</v>
      </c>
    </row>
    <row r="42" spans="1:14" s="108" customFormat="1" ht="15" customHeight="1">
      <c r="A42" s="94" t="s">
        <v>313</v>
      </c>
      <c r="B42" s="211">
        <v>6.9</v>
      </c>
      <c r="C42" s="111">
        <v>16.899999999999999</v>
      </c>
      <c r="D42" s="111">
        <v>11.7</v>
      </c>
      <c r="E42" s="111">
        <v>12.3</v>
      </c>
      <c r="F42" s="28">
        <v>32.299999999999997</v>
      </c>
      <c r="G42" s="28">
        <v>48.9</v>
      </c>
      <c r="H42" s="28">
        <v>30</v>
      </c>
      <c r="I42" s="28">
        <v>46.8</v>
      </c>
      <c r="J42" s="28">
        <v>27</v>
      </c>
      <c r="K42" s="28">
        <v>23.2</v>
      </c>
      <c r="L42" s="28">
        <v>33.5</v>
      </c>
      <c r="M42" s="28">
        <v>101.6</v>
      </c>
      <c r="N42" s="28">
        <v>135.6</v>
      </c>
    </row>
    <row r="43" spans="1:14" s="108" customFormat="1" ht="15" customHeight="1">
      <c r="A43" s="94" t="s">
        <v>316</v>
      </c>
      <c r="B43" s="28">
        <v>0</v>
      </c>
      <c r="C43" s="28">
        <v>0</v>
      </c>
      <c r="D43" s="211">
        <v>2.8</v>
      </c>
      <c r="E43" s="211">
        <v>6.9</v>
      </c>
      <c r="F43" s="111">
        <v>13.1</v>
      </c>
      <c r="G43" s="28">
        <v>25.7</v>
      </c>
      <c r="H43" s="211">
        <v>2.8</v>
      </c>
      <c r="I43" s="28">
        <v>22.3</v>
      </c>
      <c r="J43" s="111">
        <v>13.1</v>
      </c>
      <c r="K43" s="111">
        <v>11.4</v>
      </c>
      <c r="L43" s="211">
        <v>4.9000000000000004</v>
      </c>
      <c r="M43" s="28">
        <v>46.9</v>
      </c>
      <c r="N43" s="28">
        <v>54</v>
      </c>
    </row>
    <row r="44" spans="1:14" s="108" customFormat="1" ht="15" customHeight="1">
      <c r="A44" s="141" t="s">
        <v>317</v>
      </c>
      <c r="B44" s="219">
        <v>11.1</v>
      </c>
      <c r="C44" s="219">
        <v>16.899999999999999</v>
      </c>
      <c r="D44" s="161">
        <v>13.1</v>
      </c>
      <c r="E44" s="219">
        <v>20.3</v>
      </c>
      <c r="F44" s="161">
        <v>44.6</v>
      </c>
      <c r="G44" s="161">
        <v>77.099999999999994</v>
      </c>
      <c r="H44" s="161">
        <v>32.799999999999997</v>
      </c>
      <c r="I44" s="161">
        <v>67.099999999999994</v>
      </c>
      <c r="J44" s="161">
        <v>40.6</v>
      </c>
      <c r="K44" s="161">
        <v>38.700000000000003</v>
      </c>
      <c r="L44" s="161">
        <v>40.5</v>
      </c>
      <c r="M44" s="161">
        <v>144.80000000000001</v>
      </c>
      <c r="N44" s="161">
        <v>188.1</v>
      </c>
    </row>
    <row r="45" spans="1:14" s="108" customFormat="1" ht="15" customHeight="1">
      <c r="A45" s="141" t="s">
        <v>405</v>
      </c>
      <c r="B45" s="161">
        <v>72.099999999999994</v>
      </c>
      <c r="C45" s="161">
        <v>116.3</v>
      </c>
      <c r="D45" s="161">
        <v>118.3</v>
      </c>
      <c r="E45" s="161">
        <v>113.7</v>
      </c>
      <c r="F45" s="161">
        <v>112.7</v>
      </c>
      <c r="G45" s="161">
        <v>180.3</v>
      </c>
      <c r="H45" s="161">
        <v>236.3</v>
      </c>
      <c r="I45" s="161">
        <v>226.7</v>
      </c>
      <c r="J45" s="161">
        <v>100.5</v>
      </c>
      <c r="K45" s="161">
        <v>82.2</v>
      </c>
      <c r="L45" s="161">
        <v>304.2</v>
      </c>
      <c r="M45" s="161">
        <v>406.3</v>
      </c>
      <c r="N45" s="161">
        <v>715</v>
      </c>
    </row>
    <row r="46" spans="1:14" s="108" customFormat="1" ht="30" customHeight="1">
      <c r="A46" s="152" t="s">
        <v>1088</v>
      </c>
      <c r="B46" s="510"/>
      <c r="C46" s="510"/>
      <c r="D46" s="510"/>
      <c r="E46" s="510"/>
      <c r="F46" s="510"/>
      <c r="G46" s="510"/>
      <c r="H46" s="510"/>
      <c r="I46" s="510"/>
      <c r="J46" s="510"/>
      <c r="K46" s="510"/>
      <c r="L46" s="510"/>
      <c r="M46" s="510"/>
      <c r="N46" s="510"/>
    </row>
    <row r="47" spans="1:14" s="108" customFormat="1" ht="30" customHeight="1">
      <c r="A47" s="94" t="s">
        <v>461</v>
      </c>
      <c r="B47" s="212">
        <v>110.2</v>
      </c>
      <c r="C47" s="212">
        <v>113.5</v>
      </c>
      <c r="D47" s="212">
        <v>114.4</v>
      </c>
      <c r="E47" s="212">
        <v>122.7</v>
      </c>
      <c r="F47" s="212">
        <v>129.6</v>
      </c>
      <c r="G47" s="212">
        <v>137</v>
      </c>
      <c r="H47" s="212">
        <v>113.9</v>
      </c>
      <c r="I47" s="212">
        <v>126.2</v>
      </c>
      <c r="J47" s="212">
        <v>135.9</v>
      </c>
      <c r="K47" s="212">
        <v>138.30000000000001</v>
      </c>
      <c r="L47" s="212">
        <v>113.1</v>
      </c>
      <c r="M47" s="212">
        <v>131</v>
      </c>
      <c r="N47" s="212">
        <v>123.3</v>
      </c>
    </row>
    <row r="48" spans="1:14" s="108" customFormat="1" ht="15" customHeight="1">
      <c r="A48" s="94" t="s">
        <v>462</v>
      </c>
      <c r="B48" s="212">
        <v>109</v>
      </c>
      <c r="C48" s="212">
        <v>112</v>
      </c>
      <c r="D48" s="212">
        <v>112</v>
      </c>
      <c r="E48" s="212">
        <v>120</v>
      </c>
      <c r="F48" s="212">
        <v>128</v>
      </c>
      <c r="G48" s="212">
        <v>134.4</v>
      </c>
      <c r="H48" s="212">
        <v>112</v>
      </c>
      <c r="I48" s="212">
        <v>124</v>
      </c>
      <c r="J48" s="212">
        <v>133</v>
      </c>
      <c r="K48" s="212">
        <v>136</v>
      </c>
      <c r="L48" s="212">
        <v>112</v>
      </c>
      <c r="M48" s="212">
        <v>128</v>
      </c>
      <c r="N48" s="212">
        <v>120</v>
      </c>
    </row>
    <row r="49" spans="1:14" s="108" customFormat="1" ht="30" customHeight="1">
      <c r="A49" s="152" t="s">
        <v>1089</v>
      </c>
      <c r="B49" s="513"/>
      <c r="C49" s="513"/>
      <c r="D49" s="513"/>
      <c r="E49" s="513"/>
      <c r="F49" s="513"/>
      <c r="G49" s="513"/>
      <c r="H49" s="513"/>
      <c r="I49" s="513"/>
      <c r="J49" s="513"/>
      <c r="K49" s="513"/>
      <c r="L49" s="513"/>
      <c r="M49" s="513"/>
      <c r="N49" s="513"/>
    </row>
    <row r="50" spans="1:14" s="108" customFormat="1" ht="30" customHeight="1">
      <c r="A50" s="94" t="s">
        <v>463</v>
      </c>
      <c r="B50" s="212">
        <v>74.599999999999994</v>
      </c>
      <c r="C50" s="212">
        <v>78.599999999999994</v>
      </c>
      <c r="D50" s="212">
        <v>78</v>
      </c>
      <c r="E50" s="212">
        <v>80.5</v>
      </c>
      <c r="F50" s="212">
        <v>82.7</v>
      </c>
      <c r="G50" s="212">
        <v>77.7</v>
      </c>
      <c r="H50" s="212">
        <v>78.3</v>
      </c>
      <c r="I50" s="212">
        <v>81.599999999999994</v>
      </c>
      <c r="J50" s="212">
        <v>77.7</v>
      </c>
      <c r="K50" s="212">
        <v>77.599999999999994</v>
      </c>
      <c r="L50" s="212">
        <v>77.5</v>
      </c>
      <c r="M50" s="212">
        <v>79.900000000000006</v>
      </c>
      <c r="N50" s="212">
        <v>78.8</v>
      </c>
    </row>
    <row r="51" spans="1:14" s="108" customFormat="1" ht="15" customHeight="1">
      <c r="A51" s="94" t="s">
        <v>464</v>
      </c>
      <c r="B51" s="212">
        <v>74.3</v>
      </c>
      <c r="C51" s="212">
        <v>77.2</v>
      </c>
      <c r="D51" s="212">
        <v>78</v>
      </c>
      <c r="E51" s="212">
        <v>80</v>
      </c>
      <c r="F51" s="212">
        <v>81</v>
      </c>
      <c r="G51" s="212">
        <v>77</v>
      </c>
      <c r="H51" s="212">
        <v>78</v>
      </c>
      <c r="I51" s="212">
        <v>81</v>
      </c>
      <c r="J51" s="212">
        <v>77</v>
      </c>
      <c r="K51" s="212">
        <v>78</v>
      </c>
      <c r="L51" s="212">
        <v>76</v>
      </c>
      <c r="M51" s="212">
        <v>79</v>
      </c>
      <c r="N51" s="212">
        <v>78</v>
      </c>
    </row>
    <row r="52" spans="1:14" s="108" customFormat="1" ht="30" customHeight="1">
      <c r="A52" s="194" t="s">
        <v>441</v>
      </c>
      <c r="B52" s="170">
        <v>72.099999999999994</v>
      </c>
      <c r="C52" s="170">
        <v>116.3</v>
      </c>
      <c r="D52" s="170">
        <v>118.3</v>
      </c>
      <c r="E52" s="170">
        <v>113.7</v>
      </c>
      <c r="F52" s="170">
        <v>112.7</v>
      </c>
      <c r="G52" s="170">
        <v>180.3</v>
      </c>
      <c r="H52" s="170">
        <v>236.3</v>
      </c>
      <c r="I52" s="170">
        <v>226.7</v>
      </c>
      <c r="J52" s="170">
        <v>100.5</v>
      </c>
      <c r="K52" s="170">
        <v>82.2</v>
      </c>
      <c r="L52" s="170">
        <v>304.2</v>
      </c>
      <c r="M52" s="170">
        <v>406.3</v>
      </c>
      <c r="N52" s="170">
        <v>715</v>
      </c>
    </row>
    <row r="53" spans="1:14" s="108" customFormat="1" ht="15" customHeight="1">
      <c r="A53" s="413" t="s">
        <v>65</v>
      </c>
      <c r="B53" s="413"/>
      <c r="C53" s="413"/>
      <c r="D53" s="413"/>
      <c r="E53" s="413"/>
      <c r="F53" s="413"/>
      <c r="G53" s="413"/>
      <c r="H53" s="413"/>
      <c r="I53" s="413"/>
      <c r="J53" s="413"/>
      <c r="K53" s="413"/>
      <c r="L53" s="413"/>
      <c r="M53" s="413"/>
      <c r="N53" s="413"/>
    </row>
    <row r="54" spans="1:14" s="108" customFormat="1" ht="15" customHeight="1">
      <c r="A54" s="413" t="s">
        <v>66</v>
      </c>
      <c r="B54" s="413"/>
      <c r="C54" s="413"/>
      <c r="D54" s="413"/>
      <c r="E54" s="413"/>
      <c r="F54" s="413"/>
      <c r="G54" s="413"/>
      <c r="H54" s="413"/>
      <c r="I54" s="413"/>
      <c r="J54" s="413"/>
      <c r="K54" s="413"/>
      <c r="L54" s="413"/>
      <c r="M54" s="413"/>
      <c r="N54" s="413"/>
    </row>
    <row r="55" spans="1:14" s="108" customFormat="1" ht="15" customHeight="1">
      <c r="A55" s="413" t="s">
        <v>207</v>
      </c>
      <c r="B55" s="413"/>
      <c r="C55" s="413"/>
      <c r="D55" s="413"/>
      <c r="E55" s="413"/>
      <c r="F55" s="413"/>
      <c r="G55" s="413"/>
      <c r="H55" s="413"/>
      <c r="I55" s="413"/>
      <c r="J55" s="413"/>
      <c r="K55" s="413"/>
      <c r="L55" s="413"/>
      <c r="M55" s="413"/>
      <c r="N55" s="413"/>
    </row>
    <row r="56" spans="1:14" s="108" customFormat="1" ht="32.15" customHeight="1">
      <c r="A56" s="499" t="s">
        <v>1105</v>
      </c>
      <c r="B56" s="499"/>
      <c r="C56" s="499"/>
      <c r="D56" s="499"/>
      <c r="E56" s="499"/>
      <c r="F56" s="499"/>
      <c r="G56" s="499"/>
      <c r="H56" s="499"/>
      <c r="I56" s="499"/>
      <c r="J56" s="499"/>
      <c r="K56" s="499"/>
      <c r="L56" s="499"/>
      <c r="M56" s="499"/>
      <c r="N56" s="499"/>
    </row>
    <row r="57" spans="1:14" s="108" customFormat="1" ht="15" customHeight="1">
      <c r="A57" s="460" t="s">
        <v>384</v>
      </c>
      <c r="B57" s="460"/>
      <c r="C57" s="460"/>
      <c r="D57" s="460"/>
      <c r="E57" s="460"/>
      <c r="F57" s="460"/>
      <c r="G57" s="460"/>
      <c r="H57" s="460"/>
      <c r="I57" s="460"/>
      <c r="J57" s="460"/>
      <c r="K57" s="460"/>
      <c r="L57" s="460"/>
      <c r="M57" s="460"/>
      <c r="N57" s="460"/>
    </row>
    <row r="58" spans="1:14" s="108" customFormat="1" ht="15" customHeight="1">
      <c r="A58" s="453" t="s">
        <v>466</v>
      </c>
      <c r="B58" s="453"/>
      <c r="C58" s="453"/>
      <c r="D58" s="453"/>
      <c r="E58" s="453"/>
      <c r="F58" s="453"/>
      <c r="G58" s="453"/>
      <c r="H58" s="453"/>
      <c r="I58" s="453"/>
      <c r="J58" s="453"/>
      <c r="K58" s="453"/>
      <c r="L58" s="453"/>
      <c r="M58" s="453"/>
      <c r="N58" s="453"/>
    </row>
    <row r="59" spans="1:14" s="108" customFormat="1" ht="15" customHeight="1">
      <c r="A59" s="460" t="s">
        <v>808</v>
      </c>
      <c r="B59" s="460"/>
      <c r="C59" s="460"/>
      <c r="D59" s="460"/>
      <c r="E59" s="460"/>
      <c r="F59" s="460"/>
      <c r="G59" s="460"/>
      <c r="H59" s="460"/>
      <c r="I59" s="460"/>
      <c r="J59" s="460"/>
      <c r="K59" s="460"/>
      <c r="L59" s="460"/>
      <c r="M59" s="460"/>
      <c r="N59" s="460"/>
    </row>
    <row r="60" spans="1:14" s="108" customFormat="1" ht="15" customHeight="1">
      <c r="A60" s="381" t="s">
        <v>5</v>
      </c>
      <c r="B60" s="381"/>
      <c r="C60" s="381"/>
      <c r="D60" s="381"/>
      <c r="E60" s="381"/>
      <c r="F60" s="381"/>
      <c r="G60" s="381"/>
      <c r="H60" s="381"/>
      <c r="I60" s="381"/>
      <c r="J60" s="381"/>
      <c r="K60" s="381"/>
      <c r="L60" s="381"/>
      <c r="M60" s="381"/>
      <c r="N60" s="381"/>
    </row>
    <row r="61" spans="1:14" s="108" customFormat="1" ht="15" hidden="1" customHeight="1"/>
    <row r="62" spans="1:14" s="108" customFormat="1" ht="15" hidden="1" customHeight="1"/>
    <row r="63" spans="1:14" s="108" customFormat="1" ht="15" hidden="1" customHeight="1"/>
    <row r="64" spans="1:14" s="108" customFormat="1" ht="15" hidden="1" customHeight="1"/>
    <row r="65" s="108" customFormat="1" ht="15" hidden="1" customHeight="1"/>
    <row r="66" s="108" customFormat="1" ht="15" hidden="1" customHeight="1"/>
    <row r="67" s="108" customFormat="1" ht="15" hidden="1" customHeight="1"/>
    <row r="68" s="108" customFormat="1" ht="15" hidden="1" customHeight="1"/>
    <row r="69" s="108" customFormat="1" ht="15" hidden="1" customHeight="1"/>
    <row r="70" s="108" customFormat="1" ht="15" hidden="1" customHeight="1"/>
    <row r="71" s="108" customFormat="1" ht="15" hidden="1" customHeight="1"/>
    <row r="72" s="108" customFormat="1" ht="15" hidden="1" customHeight="1"/>
    <row r="73" s="108" customFormat="1" ht="15" hidden="1" customHeight="1"/>
    <row r="74" s="108" customFormat="1" ht="15" hidden="1" customHeight="1"/>
    <row r="75" s="108" customFormat="1" ht="15" hidden="1" customHeight="1"/>
    <row r="76" s="108" customFormat="1" ht="15" hidden="1" customHeight="1"/>
    <row r="77" s="108" customFormat="1" ht="15" hidden="1" customHeight="1"/>
    <row r="78" s="108" customFormat="1" ht="15" hidden="1" customHeight="1"/>
    <row r="79" s="108" customFormat="1" ht="15" hidden="1" customHeight="1"/>
    <row r="80" s="108" customFormat="1" ht="15" hidden="1" customHeight="1"/>
    <row r="81" s="108" customFormat="1" ht="15" hidden="1" customHeight="1"/>
    <row r="82" s="108" customFormat="1" ht="15" hidden="1" customHeight="1"/>
    <row r="83" s="108" customFormat="1" ht="15" hidden="1" customHeight="1"/>
    <row r="84" s="108" customFormat="1" ht="15" hidden="1" customHeight="1"/>
    <row r="85" s="108" customFormat="1" ht="15" hidden="1" customHeight="1"/>
    <row r="86" s="108" customFormat="1" ht="15" hidden="1" customHeight="1"/>
    <row r="87" s="108" customFormat="1" ht="15" hidden="1" customHeight="1"/>
    <row r="88" s="108" customFormat="1" ht="15" hidden="1" customHeight="1"/>
    <row r="89" s="108" customFormat="1" ht="15" hidden="1" customHeight="1"/>
    <row r="90" s="108" customFormat="1" ht="15" hidden="1" customHeight="1"/>
    <row r="91" s="108" customFormat="1" ht="15" hidden="1" customHeight="1"/>
    <row r="92" s="108" customFormat="1" ht="15" hidden="1" customHeight="1"/>
    <row r="93" s="108" customFormat="1" ht="15" hidden="1" customHeight="1"/>
    <row r="94" s="108" customFormat="1" ht="15" hidden="1" customHeight="1"/>
    <row r="95" s="108" customFormat="1" ht="15" hidden="1" customHeight="1"/>
    <row r="96" s="108" customFormat="1" ht="15" hidden="1" customHeight="1"/>
    <row r="97" s="108" customFormat="1" ht="15" hidden="1" customHeight="1"/>
    <row r="98" s="108" customFormat="1" ht="15" hidden="1" customHeight="1"/>
    <row r="99" s="108" customFormat="1" ht="15" hidden="1" customHeight="1"/>
    <row r="100" s="108" customFormat="1" ht="15" hidden="1" customHeight="1"/>
    <row r="101" s="108" customFormat="1" ht="15" hidden="1" customHeight="1"/>
    <row r="102" s="108" customFormat="1" ht="15" hidden="1" customHeight="1"/>
    <row r="103" s="108" customFormat="1" ht="15" hidden="1" customHeight="1"/>
    <row r="104" s="108" customFormat="1" ht="15" hidden="1" customHeight="1"/>
    <row r="105" s="108" customFormat="1" ht="15" hidden="1" customHeight="1"/>
    <row r="106" s="108" customFormat="1" ht="15" hidden="1" customHeight="1"/>
    <row r="107" s="108" customFormat="1" ht="15" hidden="1" customHeight="1"/>
    <row r="108" s="108" customFormat="1" ht="15" hidden="1" customHeight="1"/>
    <row r="109" s="108" customFormat="1" ht="15" hidden="1" customHeight="1"/>
    <row r="110" s="108" customFormat="1" ht="15" hidden="1" customHeight="1"/>
    <row r="111" s="108" customFormat="1" ht="15" hidden="1" customHeight="1"/>
    <row r="112" s="108" customFormat="1" ht="15" hidden="1" customHeight="1"/>
    <row r="113" s="108" customFormat="1" ht="15" hidden="1" customHeight="1"/>
    <row r="114" s="108" customFormat="1" ht="15" hidden="1" customHeight="1"/>
    <row r="115" s="108" customFormat="1" ht="15" hidden="1" customHeight="1"/>
    <row r="116" s="108" customFormat="1" ht="15" hidden="1" customHeight="1"/>
    <row r="117" s="108" customFormat="1" ht="15" hidden="1" customHeight="1"/>
    <row r="118" s="108" customFormat="1" ht="15" hidden="1" customHeight="1"/>
    <row r="119" s="108" customFormat="1" ht="15" hidden="1" customHeight="1"/>
    <row r="120" s="108" customFormat="1" ht="15" hidden="1" customHeight="1"/>
    <row r="121" s="108" customFormat="1" ht="15" hidden="1" customHeight="1"/>
    <row r="122" s="108" customFormat="1" ht="15" hidden="1" customHeight="1"/>
    <row r="123" s="108" customFormat="1" ht="15" hidden="1" customHeight="1"/>
    <row r="124" s="108" customFormat="1" ht="15" hidden="1" customHeight="1"/>
    <row r="125" s="108" customFormat="1" ht="15" hidden="1" customHeight="1"/>
    <row r="126" s="108" customFormat="1" ht="15" hidden="1" customHeight="1"/>
    <row r="127" s="108" customFormat="1" ht="15" hidden="1" customHeight="1"/>
    <row r="128" s="108" customFormat="1" ht="15" hidden="1" customHeight="1"/>
    <row r="129" ht="12.5" hidden="1"/>
  </sheetData>
  <mergeCells count="29">
    <mergeCell ref="A56:N56"/>
    <mergeCell ref="A57:N57"/>
    <mergeCell ref="A58:N58"/>
    <mergeCell ref="A59:N59"/>
    <mergeCell ref="A60:N60"/>
    <mergeCell ref="A55:N55"/>
    <mergeCell ref="B24:N24"/>
    <mergeCell ref="B25:N25"/>
    <mergeCell ref="B38:N38"/>
    <mergeCell ref="B39:N39"/>
    <mergeCell ref="B40:N40"/>
    <mergeCell ref="A53:N53"/>
    <mergeCell ref="A54:N54"/>
    <mergeCell ref="B31:N31"/>
    <mergeCell ref="B46:N46"/>
    <mergeCell ref="B34:N34"/>
    <mergeCell ref="B49:N49"/>
    <mergeCell ref="B23:N23"/>
    <mergeCell ref="A1:N1"/>
    <mergeCell ref="A2:N2"/>
    <mergeCell ref="A3:N3"/>
    <mergeCell ref="A4:N4"/>
    <mergeCell ref="B5:N5"/>
    <mergeCell ref="B7:N7"/>
    <mergeCell ref="B8:N8"/>
    <mergeCell ref="B9:N9"/>
    <mergeCell ref="B10:N10"/>
    <mergeCell ref="B16:N16"/>
    <mergeCell ref="B19:N19"/>
  </mergeCells>
  <hyperlinks>
    <hyperlink ref="A60" r:id="rId1" location="copyright-and-creative-commons" xr:uid="{FE50304D-20C4-4D44-81FF-3AEBB768D100}"/>
  </hyperlinks>
  <pageMargins left="0.7" right="0.7" top="0.75" bottom="0.75" header="0.3" footer="0.3"/>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1EEE5-BFCB-4E39-9D8E-42EF814E2245}">
  <dimension ref="A1:N128"/>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12.75" customHeight="1" zeroHeight="1"/>
  <cols>
    <col min="1" max="1" width="46.4609375" style="105" bestFit="1" customWidth="1"/>
    <col min="2" max="14" width="10.765625" style="105" customWidth="1"/>
    <col min="15" max="16384" width="7.53515625" style="105" hidden="1"/>
  </cols>
  <sheetData>
    <row r="1" spans="1:14" ht="1" customHeight="1">
      <c r="A1" s="541" t="s">
        <v>1091</v>
      </c>
      <c r="B1" s="541"/>
      <c r="C1" s="541"/>
      <c r="D1" s="541"/>
      <c r="E1" s="541"/>
      <c r="F1" s="541"/>
      <c r="G1" s="541"/>
      <c r="H1" s="541"/>
      <c r="I1" s="541"/>
      <c r="J1" s="541"/>
      <c r="K1" s="541"/>
      <c r="L1" s="541"/>
      <c r="M1" s="541"/>
      <c r="N1" s="541"/>
    </row>
    <row r="2" spans="1:14" s="199" customFormat="1" ht="60" customHeight="1">
      <c r="A2" s="427" t="s">
        <v>131</v>
      </c>
      <c r="B2" s="427"/>
      <c r="C2" s="427"/>
      <c r="D2" s="427"/>
      <c r="E2" s="427"/>
      <c r="F2" s="427"/>
      <c r="G2" s="427"/>
      <c r="H2" s="427"/>
      <c r="I2" s="427"/>
      <c r="J2" s="427"/>
      <c r="K2" s="427"/>
      <c r="L2" s="427"/>
      <c r="M2" s="427"/>
      <c r="N2" s="427"/>
    </row>
    <row r="3" spans="1:14" s="108" customFormat="1" ht="36" customHeight="1" thickBot="1">
      <c r="A3" s="401" t="s">
        <v>467</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A5" s="176"/>
      <c r="B5" s="501" t="s">
        <v>132</v>
      </c>
      <c r="C5" s="501"/>
      <c r="D5" s="501"/>
      <c r="E5" s="501"/>
      <c r="F5" s="501"/>
      <c r="G5" s="501"/>
      <c r="H5" s="501"/>
      <c r="I5" s="501"/>
      <c r="J5" s="501"/>
      <c r="K5" s="501"/>
      <c r="L5" s="501"/>
      <c r="M5" s="501"/>
      <c r="N5" s="501"/>
    </row>
    <row r="6" spans="1:14" s="108" customFormat="1" ht="47.15" customHeight="1">
      <c r="A6" s="176"/>
      <c r="B6" s="167" t="s">
        <v>362</v>
      </c>
      <c r="C6" s="167" t="s">
        <v>363</v>
      </c>
      <c r="D6" s="167" t="s">
        <v>364</v>
      </c>
      <c r="E6" s="167" t="s">
        <v>365</v>
      </c>
      <c r="F6" s="167" t="s">
        <v>366</v>
      </c>
      <c r="G6" s="167" t="s">
        <v>367</v>
      </c>
      <c r="H6" s="188" t="s">
        <v>133</v>
      </c>
      <c r="I6" s="188" t="s">
        <v>134</v>
      </c>
      <c r="J6" s="167" t="s">
        <v>370</v>
      </c>
      <c r="K6" s="167" t="s">
        <v>135</v>
      </c>
      <c r="L6" s="167" t="s">
        <v>371</v>
      </c>
      <c r="M6" s="167" t="s">
        <v>372</v>
      </c>
      <c r="N6" s="189" t="s">
        <v>373</v>
      </c>
    </row>
    <row r="7" spans="1:14" s="108" customFormat="1" ht="15" customHeight="1">
      <c r="A7" s="190"/>
      <c r="B7" s="503" t="s">
        <v>75</v>
      </c>
      <c r="C7" s="503"/>
      <c r="D7" s="503"/>
      <c r="E7" s="503"/>
      <c r="F7" s="503"/>
      <c r="G7" s="503"/>
      <c r="H7" s="503"/>
      <c r="I7" s="503"/>
      <c r="J7" s="503"/>
      <c r="K7" s="503"/>
      <c r="L7" s="503"/>
      <c r="M7" s="503"/>
      <c r="N7" s="503"/>
    </row>
    <row r="8" spans="1:14" s="108" customFormat="1" ht="15" customHeight="1">
      <c r="B8" s="519" t="s">
        <v>459</v>
      </c>
      <c r="C8" s="533"/>
      <c r="D8" s="533"/>
      <c r="E8" s="533"/>
      <c r="F8" s="533"/>
      <c r="G8" s="533"/>
      <c r="H8" s="533"/>
      <c r="I8" s="533"/>
      <c r="J8" s="533"/>
      <c r="K8" s="533"/>
      <c r="L8" s="533"/>
      <c r="M8" s="533"/>
      <c r="N8" s="53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91" t="s">
        <v>460</v>
      </c>
      <c r="B10" s="502"/>
      <c r="C10" s="502"/>
      <c r="D10" s="502"/>
      <c r="E10" s="502"/>
      <c r="F10" s="502"/>
      <c r="G10" s="502"/>
      <c r="H10" s="502"/>
      <c r="I10" s="502"/>
      <c r="J10" s="502"/>
      <c r="K10" s="502"/>
      <c r="L10" s="502"/>
      <c r="M10" s="502"/>
      <c r="N10" s="502"/>
    </row>
    <row r="11" spans="1:14" s="108" customFormat="1" ht="15" customHeight="1">
      <c r="A11" s="94" t="s">
        <v>312</v>
      </c>
      <c r="B11" s="28">
        <v>5</v>
      </c>
      <c r="C11" s="28">
        <v>3.7</v>
      </c>
      <c r="D11" s="28">
        <v>2.5</v>
      </c>
      <c r="E11" s="28">
        <v>5</v>
      </c>
      <c r="F11" s="28">
        <v>6.4</v>
      </c>
      <c r="G11" s="28">
        <v>5.2</v>
      </c>
      <c r="H11" s="28">
        <v>2.1</v>
      </c>
      <c r="I11" s="28">
        <v>4.3</v>
      </c>
      <c r="J11" s="28">
        <v>6.3</v>
      </c>
      <c r="K11" s="28">
        <v>7.5</v>
      </c>
      <c r="L11" s="28">
        <v>1.6</v>
      </c>
      <c r="M11" s="28">
        <v>3.2</v>
      </c>
      <c r="N11" s="28">
        <v>1.6</v>
      </c>
    </row>
    <row r="12" spans="1:14" s="169" customFormat="1" ht="15" customHeight="1">
      <c r="A12" s="94" t="s">
        <v>313</v>
      </c>
      <c r="B12" s="215" t="s">
        <v>959</v>
      </c>
      <c r="C12" s="28">
        <v>20.9</v>
      </c>
      <c r="D12" s="28">
        <v>19.399999999999999</v>
      </c>
      <c r="E12" s="28">
        <v>19.100000000000001</v>
      </c>
      <c r="F12" s="28">
        <v>13.2</v>
      </c>
      <c r="G12" s="28">
        <v>7.6</v>
      </c>
      <c r="H12" s="28">
        <v>13.8</v>
      </c>
      <c r="I12" s="28">
        <v>11.2</v>
      </c>
      <c r="J12" s="28">
        <v>9.1</v>
      </c>
      <c r="K12" s="28">
        <v>12.7</v>
      </c>
      <c r="L12" s="28">
        <v>12.8</v>
      </c>
      <c r="M12" s="28">
        <v>6.5</v>
      </c>
      <c r="N12" s="28">
        <v>5.4</v>
      </c>
    </row>
    <row r="13" spans="1:14" s="108" customFormat="1" ht="15" customHeight="1">
      <c r="A13" s="94" t="s">
        <v>316</v>
      </c>
      <c r="B13" s="28">
        <v>0</v>
      </c>
      <c r="C13" s="215" t="s">
        <v>959</v>
      </c>
      <c r="D13" s="28">
        <v>33.1</v>
      </c>
      <c r="E13" s="28">
        <v>18.3</v>
      </c>
      <c r="F13" s="28">
        <v>17.8</v>
      </c>
      <c r="G13" s="28">
        <v>13.2</v>
      </c>
      <c r="H13" s="28">
        <v>29.4</v>
      </c>
      <c r="I13" s="28">
        <v>12.7</v>
      </c>
      <c r="J13" s="28">
        <v>21.5</v>
      </c>
      <c r="K13" s="28">
        <v>18.399999999999999</v>
      </c>
      <c r="L13" s="28">
        <v>27.8</v>
      </c>
      <c r="M13" s="28">
        <v>9.5</v>
      </c>
      <c r="N13" s="28">
        <v>9.1</v>
      </c>
    </row>
    <row r="14" spans="1:14" s="169" customFormat="1" ht="15" customHeight="1">
      <c r="A14" s="141" t="s">
        <v>317</v>
      </c>
      <c r="B14" s="161">
        <v>47.5</v>
      </c>
      <c r="C14" s="161">
        <v>16.8</v>
      </c>
      <c r="D14" s="161">
        <v>16.8</v>
      </c>
      <c r="E14" s="161">
        <v>12.2</v>
      </c>
      <c r="F14" s="161">
        <v>10.7</v>
      </c>
      <c r="G14" s="161">
        <v>6.7</v>
      </c>
      <c r="H14" s="161">
        <v>11.2</v>
      </c>
      <c r="I14" s="161">
        <v>8.3000000000000007</v>
      </c>
      <c r="J14" s="161">
        <v>8.4</v>
      </c>
      <c r="K14" s="161">
        <v>9.1999999999999993</v>
      </c>
      <c r="L14" s="161">
        <v>11.4</v>
      </c>
      <c r="M14" s="161">
        <v>5.2</v>
      </c>
      <c r="N14" s="161">
        <v>4.2</v>
      </c>
    </row>
    <row r="15" spans="1:14" s="108" customFormat="1" ht="15" customHeight="1">
      <c r="A15" s="141" t="s">
        <v>431</v>
      </c>
      <c r="B15" s="161">
        <v>4.2</v>
      </c>
      <c r="C15" s="161">
        <v>2.2999999999999998</v>
      </c>
      <c r="D15" s="161">
        <v>0.9</v>
      </c>
      <c r="E15" s="161">
        <v>1</v>
      </c>
      <c r="F15" s="161">
        <v>0.8</v>
      </c>
      <c r="G15" s="161">
        <v>0.4</v>
      </c>
      <c r="H15" s="161">
        <v>1.2</v>
      </c>
      <c r="I15" s="161">
        <v>0.5</v>
      </c>
      <c r="J15" s="161">
        <v>0.8</v>
      </c>
      <c r="K15" s="161">
        <v>0.9</v>
      </c>
      <c r="L15" s="161">
        <v>0.6</v>
      </c>
      <c r="M15" s="161">
        <v>0.2</v>
      </c>
      <c r="N15" s="161">
        <v>0.2</v>
      </c>
    </row>
    <row r="16" spans="1:14" s="108" customFormat="1" ht="30" customHeight="1">
      <c r="A16" s="152" t="s">
        <v>1088</v>
      </c>
      <c r="B16" s="510"/>
      <c r="C16" s="510"/>
      <c r="D16" s="510"/>
      <c r="E16" s="510"/>
      <c r="F16" s="510"/>
      <c r="G16" s="510"/>
      <c r="H16" s="510"/>
      <c r="I16" s="510"/>
      <c r="J16" s="510"/>
      <c r="K16" s="510"/>
      <c r="L16" s="510"/>
      <c r="M16" s="510"/>
      <c r="N16" s="510"/>
    </row>
    <row r="17" spans="1:14" s="169" customFormat="1" ht="30" customHeight="1">
      <c r="A17" s="94" t="s">
        <v>461</v>
      </c>
      <c r="B17" s="212">
        <v>1.1000000000000001</v>
      </c>
      <c r="C17" s="212">
        <v>0.8</v>
      </c>
      <c r="D17" s="212">
        <v>0.7</v>
      </c>
      <c r="E17" s="212">
        <v>1.1000000000000001</v>
      </c>
      <c r="F17" s="212">
        <v>1.2</v>
      </c>
      <c r="G17" s="212">
        <v>0.9</v>
      </c>
      <c r="H17" s="212">
        <v>0.5</v>
      </c>
      <c r="I17" s="212">
        <v>0.8</v>
      </c>
      <c r="J17" s="212">
        <v>1.1000000000000001</v>
      </c>
      <c r="K17" s="212">
        <v>1.2</v>
      </c>
      <c r="L17" s="212">
        <v>0.5</v>
      </c>
      <c r="M17" s="212">
        <v>0.5</v>
      </c>
      <c r="N17" s="212">
        <v>0.4</v>
      </c>
    </row>
    <row r="18" spans="1:14" s="169" customFormat="1" ht="15" customHeight="1">
      <c r="A18" s="94" t="s">
        <v>462</v>
      </c>
      <c r="B18" s="212">
        <v>1.4</v>
      </c>
      <c r="C18" s="212">
        <v>1.1000000000000001</v>
      </c>
      <c r="D18" s="212">
        <v>1</v>
      </c>
      <c r="E18" s="212">
        <v>1</v>
      </c>
      <c r="F18" s="212">
        <v>1</v>
      </c>
      <c r="G18" s="212">
        <v>1.1000000000000001</v>
      </c>
      <c r="H18" s="212">
        <v>0.9</v>
      </c>
      <c r="I18" s="212">
        <v>1</v>
      </c>
      <c r="J18" s="212">
        <v>1.5</v>
      </c>
      <c r="K18" s="212">
        <v>1.5</v>
      </c>
      <c r="L18" s="212">
        <v>0.4</v>
      </c>
      <c r="M18" s="212">
        <v>0.8</v>
      </c>
      <c r="N18" s="212">
        <v>0.6</v>
      </c>
    </row>
    <row r="19" spans="1:14" s="169" customFormat="1" ht="30" customHeight="1">
      <c r="A19" s="152" t="s">
        <v>1089</v>
      </c>
      <c r="B19" s="513"/>
      <c r="C19" s="513"/>
      <c r="D19" s="513"/>
      <c r="E19" s="513"/>
      <c r="F19" s="513"/>
      <c r="G19" s="513"/>
      <c r="H19" s="513"/>
      <c r="I19" s="513"/>
      <c r="J19" s="513"/>
      <c r="K19" s="513"/>
      <c r="L19" s="513"/>
      <c r="M19" s="513"/>
      <c r="N19" s="513"/>
    </row>
    <row r="20" spans="1:14" s="169" customFormat="1" ht="30" customHeight="1">
      <c r="A20" s="94" t="s">
        <v>463</v>
      </c>
      <c r="B20" s="212">
        <v>1.8</v>
      </c>
      <c r="C20" s="212">
        <v>1</v>
      </c>
      <c r="D20" s="212">
        <v>0.7</v>
      </c>
      <c r="E20" s="212">
        <v>1</v>
      </c>
      <c r="F20" s="212">
        <v>1.1000000000000001</v>
      </c>
      <c r="G20" s="212">
        <v>0.8</v>
      </c>
      <c r="H20" s="212">
        <v>0.7</v>
      </c>
      <c r="I20" s="212">
        <v>0.8</v>
      </c>
      <c r="J20" s="212">
        <v>0.9</v>
      </c>
      <c r="K20" s="212">
        <v>1.3</v>
      </c>
      <c r="L20" s="212">
        <v>0.7</v>
      </c>
      <c r="M20" s="212">
        <v>0.5</v>
      </c>
      <c r="N20" s="212">
        <v>0.4</v>
      </c>
    </row>
    <row r="21" spans="1:14" s="169" customFormat="1" ht="15" customHeight="1">
      <c r="A21" s="94" t="s">
        <v>464</v>
      </c>
      <c r="B21" s="212">
        <v>1.9</v>
      </c>
      <c r="C21" s="212">
        <v>1.7</v>
      </c>
      <c r="D21" s="212">
        <v>0.9</v>
      </c>
      <c r="E21" s="212">
        <v>1.6</v>
      </c>
      <c r="F21" s="212">
        <v>1.3</v>
      </c>
      <c r="G21" s="212">
        <v>0.7</v>
      </c>
      <c r="H21" s="212">
        <v>1</v>
      </c>
      <c r="I21" s="212">
        <v>0.9</v>
      </c>
      <c r="J21" s="212">
        <v>0.7</v>
      </c>
      <c r="K21" s="212">
        <v>2.2999999999999998</v>
      </c>
      <c r="L21" s="212">
        <v>0.7</v>
      </c>
      <c r="M21" s="212">
        <v>0.3</v>
      </c>
      <c r="N21" s="212">
        <v>0.7</v>
      </c>
    </row>
    <row r="22" spans="1:14" s="169" customFormat="1" ht="30" customHeight="1">
      <c r="A22" s="194" t="s">
        <v>55</v>
      </c>
      <c r="B22" s="220">
        <v>4.2</v>
      </c>
      <c r="C22" s="220">
        <v>2.2999999999999998</v>
      </c>
      <c r="D22" s="220">
        <v>0.9</v>
      </c>
      <c r="E22" s="220">
        <v>1</v>
      </c>
      <c r="F22" s="220">
        <v>0.8</v>
      </c>
      <c r="G22" s="220">
        <v>0.4</v>
      </c>
      <c r="H22" s="220">
        <v>1.2</v>
      </c>
      <c r="I22" s="220">
        <v>0.5</v>
      </c>
      <c r="J22" s="220">
        <v>0.8</v>
      </c>
      <c r="K22" s="220">
        <v>0.9</v>
      </c>
      <c r="L22" s="220">
        <v>0.6</v>
      </c>
      <c r="M22" s="220">
        <v>0.2</v>
      </c>
      <c r="N22" s="220">
        <v>0.2</v>
      </c>
    </row>
    <row r="23" spans="1:14" s="169" customFormat="1" ht="15" customHeight="1">
      <c r="A23" s="146"/>
      <c r="B23" s="533" t="s">
        <v>438</v>
      </c>
      <c r="C23" s="533"/>
      <c r="D23" s="533"/>
      <c r="E23" s="533"/>
      <c r="F23" s="533"/>
      <c r="G23" s="533"/>
      <c r="H23" s="533"/>
      <c r="I23" s="533"/>
      <c r="J23" s="533"/>
      <c r="K23" s="533"/>
      <c r="L23" s="533"/>
      <c r="M23" s="533"/>
      <c r="N23" s="533"/>
    </row>
    <row r="24" spans="1:14" s="169" customFormat="1" ht="15" customHeight="1">
      <c r="A24" s="180" t="s">
        <v>210</v>
      </c>
      <c r="B24" s="512"/>
      <c r="C24" s="512"/>
      <c r="D24" s="512"/>
      <c r="E24" s="512"/>
      <c r="F24" s="512"/>
      <c r="G24" s="512"/>
      <c r="H24" s="512"/>
      <c r="I24" s="512"/>
      <c r="J24" s="512"/>
      <c r="K24" s="512"/>
      <c r="L24" s="512"/>
      <c r="M24" s="512"/>
      <c r="N24" s="512"/>
    </row>
    <row r="25" spans="1:14" s="169" customFormat="1" ht="15" customHeight="1">
      <c r="A25" s="191" t="s">
        <v>460</v>
      </c>
      <c r="B25" s="513"/>
      <c r="C25" s="513"/>
      <c r="D25" s="513"/>
      <c r="E25" s="513"/>
      <c r="F25" s="513"/>
      <c r="G25" s="513"/>
      <c r="H25" s="513"/>
      <c r="I25" s="513"/>
      <c r="J25" s="513"/>
      <c r="K25" s="513"/>
      <c r="L25" s="513"/>
      <c r="M25" s="513"/>
      <c r="N25" s="513"/>
    </row>
    <row r="26" spans="1:14" s="169" customFormat="1" ht="15" customHeight="1">
      <c r="A26" s="94" t="s">
        <v>312</v>
      </c>
      <c r="B26" s="28">
        <v>7.9</v>
      </c>
      <c r="C26" s="28">
        <v>6</v>
      </c>
      <c r="D26" s="28">
        <v>4.5999999999999996</v>
      </c>
      <c r="E26" s="28">
        <v>8.8000000000000007</v>
      </c>
      <c r="F26" s="28">
        <v>9.8000000000000007</v>
      </c>
      <c r="G26" s="28">
        <v>8.1</v>
      </c>
      <c r="H26" s="28">
        <v>3.7</v>
      </c>
      <c r="I26" s="28">
        <v>6.3</v>
      </c>
      <c r="J26" s="28">
        <v>10.8</v>
      </c>
      <c r="K26" s="28">
        <v>12.5</v>
      </c>
      <c r="L26" s="28">
        <v>2.6</v>
      </c>
      <c r="M26" s="28">
        <v>5.3</v>
      </c>
      <c r="N26" s="28">
        <v>2.6</v>
      </c>
    </row>
    <row r="27" spans="1:14" s="169" customFormat="1" ht="15" customHeight="1">
      <c r="A27" s="94" t="s">
        <v>313</v>
      </c>
      <c r="B27" s="28">
        <v>0</v>
      </c>
      <c r="C27" s="28">
        <v>29.8</v>
      </c>
      <c r="D27" s="28">
        <v>39.1</v>
      </c>
      <c r="E27" s="28">
        <v>22</v>
      </c>
      <c r="F27" s="28">
        <v>17.7</v>
      </c>
      <c r="G27" s="28">
        <v>11.6</v>
      </c>
      <c r="H27" s="28">
        <v>22.4</v>
      </c>
      <c r="I27" s="28">
        <v>14</v>
      </c>
      <c r="J27" s="28">
        <v>15.7</v>
      </c>
      <c r="K27" s="28">
        <v>19.3</v>
      </c>
      <c r="L27" s="28">
        <v>22.4</v>
      </c>
      <c r="M27" s="28">
        <v>9.4</v>
      </c>
      <c r="N27" s="28">
        <v>8.1</v>
      </c>
    </row>
    <row r="28" spans="1:14" s="108" customFormat="1" ht="15" customHeight="1">
      <c r="A28" s="94" t="s">
        <v>316</v>
      </c>
      <c r="B28" s="28">
        <v>0</v>
      </c>
      <c r="C28" s="215" t="s">
        <v>959</v>
      </c>
      <c r="D28" s="215" t="s">
        <v>959</v>
      </c>
      <c r="E28" s="28">
        <v>24.5</v>
      </c>
      <c r="F28" s="28">
        <v>28.2</v>
      </c>
      <c r="G28" s="28">
        <v>24.1</v>
      </c>
      <c r="H28" s="215" t="s">
        <v>959</v>
      </c>
      <c r="I28" s="28">
        <v>16.899999999999999</v>
      </c>
      <c r="J28" s="28">
        <v>29.5</v>
      </c>
      <c r="K28" s="28">
        <v>30.7</v>
      </c>
      <c r="L28" s="215" t="s">
        <v>959</v>
      </c>
      <c r="M28" s="28">
        <v>14.2</v>
      </c>
      <c r="N28" s="28">
        <v>13.2</v>
      </c>
    </row>
    <row r="29" spans="1:14" s="169" customFormat="1" ht="15" customHeight="1">
      <c r="A29" s="141" t="s">
        <v>317</v>
      </c>
      <c r="B29" s="161">
        <v>0</v>
      </c>
      <c r="C29" s="161">
        <v>27.3</v>
      </c>
      <c r="D29" s="161">
        <v>27.2</v>
      </c>
      <c r="E29" s="161">
        <v>15.3</v>
      </c>
      <c r="F29" s="161">
        <v>15.8</v>
      </c>
      <c r="G29" s="161">
        <v>10.4</v>
      </c>
      <c r="H29" s="161">
        <v>18.5</v>
      </c>
      <c r="I29" s="161">
        <v>11.4</v>
      </c>
      <c r="J29" s="161">
        <v>12.5</v>
      </c>
      <c r="K29" s="161">
        <v>14.3</v>
      </c>
      <c r="L29" s="161">
        <v>18.5</v>
      </c>
      <c r="M29" s="161">
        <v>8.1</v>
      </c>
      <c r="N29" s="161">
        <v>6.8</v>
      </c>
    </row>
    <row r="30" spans="1:14" s="169" customFormat="1" ht="15" customHeight="1">
      <c r="A30" s="141" t="s">
        <v>404</v>
      </c>
      <c r="B30" s="161">
        <v>7.9</v>
      </c>
      <c r="C30" s="161">
        <v>4</v>
      </c>
      <c r="D30" s="161">
        <v>1.5</v>
      </c>
      <c r="E30" s="161">
        <v>1.8</v>
      </c>
      <c r="F30" s="161">
        <v>1.6</v>
      </c>
      <c r="G30" s="161">
        <v>1</v>
      </c>
      <c r="H30" s="161">
        <v>2.1</v>
      </c>
      <c r="I30" s="161">
        <v>0.9</v>
      </c>
      <c r="J30" s="161">
        <v>1.8</v>
      </c>
      <c r="K30" s="161">
        <v>2.1</v>
      </c>
      <c r="L30" s="161">
        <v>0.8</v>
      </c>
      <c r="M30" s="161">
        <v>0.5</v>
      </c>
      <c r="N30" s="161">
        <v>0.3</v>
      </c>
    </row>
    <row r="31" spans="1:14" s="169" customFormat="1" ht="30" customHeight="1">
      <c r="A31" s="152" t="s">
        <v>1088</v>
      </c>
      <c r="B31" s="510"/>
      <c r="C31" s="510"/>
      <c r="D31" s="510"/>
      <c r="E31" s="510"/>
      <c r="F31" s="510"/>
      <c r="G31" s="510"/>
      <c r="H31" s="510"/>
      <c r="I31" s="510"/>
      <c r="J31" s="510"/>
      <c r="K31" s="510"/>
      <c r="L31" s="510"/>
      <c r="M31" s="510"/>
      <c r="N31" s="510"/>
    </row>
    <row r="32" spans="1:14" s="169" customFormat="1" ht="30" customHeight="1">
      <c r="A32" s="94" t="s">
        <v>461</v>
      </c>
      <c r="B32" s="212">
        <v>1</v>
      </c>
      <c r="C32" s="212">
        <v>1</v>
      </c>
      <c r="D32" s="212">
        <v>1.1000000000000001</v>
      </c>
      <c r="E32" s="212">
        <v>1.6</v>
      </c>
      <c r="F32" s="212">
        <v>1.9</v>
      </c>
      <c r="G32" s="212">
        <v>1.5</v>
      </c>
      <c r="H32" s="212">
        <v>0.7</v>
      </c>
      <c r="I32" s="212">
        <v>1.2</v>
      </c>
      <c r="J32" s="212">
        <v>1.7</v>
      </c>
      <c r="K32" s="212">
        <v>2</v>
      </c>
      <c r="L32" s="212">
        <v>0.6</v>
      </c>
      <c r="M32" s="212">
        <v>1</v>
      </c>
      <c r="N32" s="212">
        <v>0.6</v>
      </c>
    </row>
    <row r="33" spans="1:14" s="169" customFormat="1" ht="15" customHeight="1">
      <c r="A33" s="94" t="s">
        <v>462</v>
      </c>
      <c r="B33" s="212">
        <v>1.8</v>
      </c>
      <c r="C33" s="212">
        <v>1.1000000000000001</v>
      </c>
      <c r="D33" s="212">
        <v>1.2</v>
      </c>
      <c r="E33" s="212">
        <v>2.5</v>
      </c>
      <c r="F33" s="212">
        <v>1.7</v>
      </c>
      <c r="G33" s="212">
        <v>1.7</v>
      </c>
      <c r="H33" s="212">
        <v>0.7</v>
      </c>
      <c r="I33" s="212">
        <v>1.4</v>
      </c>
      <c r="J33" s="212">
        <v>1.8</v>
      </c>
      <c r="K33" s="212">
        <v>2.9</v>
      </c>
      <c r="L33" s="212">
        <v>0.6</v>
      </c>
      <c r="M33" s="212">
        <v>1</v>
      </c>
      <c r="N33" s="212">
        <v>0.7</v>
      </c>
    </row>
    <row r="34" spans="1:14" s="169" customFormat="1" ht="30" customHeight="1">
      <c r="A34" s="152" t="s">
        <v>1089</v>
      </c>
      <c r="B34" s="513"/>
      <c r="C34" s="513"/>
      <c r="D34" s="513"/>
      <c r="E34" s="513"/>
      <c r="F34" s="513"/>
      <c r="G34" s="513"/>
      <c r="H34" s="513"/>
      <c r="I34" s="513"/>
      <c r="J34" s="513"/>
      <c r="K34" s="513"/>
      <c r="L34" s="513"/>
      <c r="M34" s="513"/>
      <c r="N34" s="513"/>
    </row>
    <row r="35" spans="1:14" s="169" customFormat="1" ht="30" customHeight="1">
      <c r="A35" s="94" t="s">
        <v>463</v>
      </c>
      <c r="B35" s="212">
        <v>1.7</v>
      </c>
      <c r="C35" s="212">
        <v>1.6</v>
      </c>
      <c r="D35" s="212">
        <v>1.3</v>
      </c>
      <c r="E35" s="212">
        <v>1.6</v>
      </c>
      <c r="F35" s="212">
        <v>1.6</v>
      </c>
      <c r="G35" s="212">
        <v>1.3</v>
      </c>
      <c r="H35" s="212">
        <v>1</v>
      </c>
      <c r="I35" s="212">
        <v>1.1000000000000001</v>
      </c>
      <c r="J35" s="212">
        <v>1.1000000000000001</v>
      </c>
      <c r="K35" s="212">
        <v>2.5</v>
      </c>
      <c r="L35" s="212">
        <v>1</v>
      </c>
      <c r="M35" s="212">
        <v>0.9</v>
      </c>
      <c r="N35" s="212">
        <v>0.6</v>
      </c>
    </row>
    <row r="36" spans="1:14" s="169" customFormat="1" ht="15" customHeight="1">
      <c r="A36" s="94" t="s">
        <v>464</v>
      </c>
      <c r="B36" s="212">
        <v>2.2000000000000002</v>
      </c>
      <c r="C36" s="212">
        <v>2.5</v>
      </c>
      <c r="D36" s="212">
        <v>1.5</v>
      </c>
      <c r="E36" s="212">
        <v>1.8</v>
      </c>
      <c r="F36" s="212">
        <v>1.9</v>
      </c>
      <c r="G36" s="212">
        <v>1.3</v>
      </c>
      <c r="H36" s="212">
        <v>1.3</v>
      </c>
      <c r="I36" s="212">
        <v>1.3</v>
      </c>
      <c r="J36" s="212">
        <v>1.3</v>
      </c>
      <c r="K36" s="212">
        <v>3.3</v>
      </c>
      <c r="L36" s="212">
        <v>1.4</v>
      </c>
      <c r="M36" s="212">
        <v>1</v>
      </c>
      <c r="N36" s="212">
        <v>0.9</v>
      </c>
    </row>
    <row r="37" spans="1:14" s="169" customFormat="1" ht="30" customHeight="1">
      <c r="A37" s="99" t="s">
        <v>439</v>
      </c>
      <c r="B37" s="220">
        <v>7.9</v>
      </c>
      <c r="C37" s="220">
        <v>4</v>
      </c>
      <c r="D37" s="220">
        <v>1.5</v>
      </c>
      <c r="E37" s="220">
        <v>1.8</v>
      </c>
      <c r="F37" s="220">
        <v>1.6</v>
      </c>
      <c r="G37" s="220">
        <v>1</v>
      </c>
      <c r="H37" s="220">
        <v>2.1</v>
      </c>
      <c r="I37" s="220">
        <v>0.9</v>
      </c>
      <c r="J37" s="220">
        <v>1.8</v>
      </c>
      <c r="K37" s="220">
        <v>2.1</v>
      </c>
      <c r="L37" s="220">
        <v>0.8</v>
      </c>
      <c r="M37" s="220">
        <v>0.5</v>
      </c>
      <c r="N37" s="220">
        <v>0.3</v>
      </c>
    </row>
    <row r="38" spans="1:14" s="169" customFormat="1" ht="15" customHeight="1">
      <c r="A38" s="190"/>
      <c r="B38" s="533" t="s">
        <v>465</v>
      </c>
      <c r="C38" s="533"/>
      <c r="D38" s="533"/>
      <c r="E38" s="533"/>
      <c r="F38" s="533"/>
      <c r="G38" s="533"/>
      <c r="H38" s="533"/>
      <c r="I38" s="533"/>
      <c r="J38" s="533"/>
      <c r="K38" s="533"/>
      <c r="L38" s="533"/>
      <c r="M38" s="533"/>
      <c r="N38" s="533"/>
    </row>
    <row r="39" spans="1:14" s="169" customFormat="1" ht="15" customHeight="1">
      <c r="A39" s="180" t="s">
        <v>211</v>
      </c>
      <c r="B39" s="513"/>
      <c r="C39" s="513"/>
      <c r="D39" s="513"/>
      <c r="E39" s="513"/>
      <c r="F39" s="513"/>
      <c r="G39" s="513"/>
      <c r="H39" s="513"/>
      <c r="I39" s="513"/>
      <c r="J39" s="513"/>
      <c r="K39" s="513"/>
      <c r="L39" s="513"/>
      <c r="M39" s="513"/>
      <c r="N39" s="513"/>
    </row>
    <row r="40" spans="1:14" s="169" customFormat="1" ht="15" customHeight="1">
      <c r="A40" s="191" t="s">
        <v>460</v>
      </c>
      <c r="B40" s="513"/>
      <c r="C40" s="513"/>
      <c r="D40" s="513"/>
      <c r="E40" s="513"/>
      <c r="F40" s="513"/>
      <c r="G40" s="513"/>
      <c r="H40" s="513"/>
      <c r="I40" s="513"/>
      <c r="J40" s="513"/>
      <c r="K40" s="513"/>
      <c r="L40" s="513"/>
      <c r="M40" s="513"/>
      <c r="N40" s="513"/>
    </row>
    <row r="41" spans="1:14" s="169" customFormat="1" ht="15" customHeight="1">
      <c r="A41" s="94" t="s">
        <v>312</v>
      </c>
      <c r="B41" s="28">
        <v>8.6</v>
      </c>
      <c r="C41" s="28">
        <v>5.2</v>
      </c>
      <c r="D41" s="28">
        <v>3.6</v>
      </c>
      <c r="E41" s="28">
        <v>6.6</v>
      </c>
      <c r="F41" s="28">
        <v>8.1</v>
      </c>
      <c r="G41" s="28">
        <v>5.4</v>
      </c>
      <c r="H41" s="28">
        <v>2.9</v>
      </c>
      <c r="I41" s="28">
        <v>5.0999999999999996</v>
      </c>
      <c r="J41" s="28">
        <v>6.7</v>
      </c>
      <c r="K41" s="28">
        <v>8.6</v>
      </c>
      <c r="L41" s="28">
        <v>2.6</v>
      </c>
      <c r="M41" s="28">
        <v>3.2</v>
      </c>
      <c r="N41" s="28">
        <v>2.1</v>
      </c>
    </row>
    <row r="42" spans="1:14" s="169" customFormat="1" ht="15" customHeight="1">
      <c r="A42" s="94" t="s">
        <v>313</v>
      </c>
      <c r="B42" s="215" t="s">
        <v>959</v>
      </c>
      <c r="C42" s="28">
        <v>31.8</v>
      </c>
      <c r="D42" s="28">
        <v>25.8</v>
      </c>
      <c r="E42" s="28">
        <v>39.200000000000003</v>
      </c>
      <c r="F42" s="28">
        <v>17.600000000000001</v>
      </c>
      <c r="G42" s="28">
        <v>11</v>
      </c>
      <c r="H42" s="28">
        <v>17.5</v>
      </c>
      <c r="I42" s="28">
        <v>15.3</v>
      </c>
      <c r="J42" s="28">
        <v>14.8</v>
      </c>
      <c r="K42" s="28">
        <v>16.600000000000001</v>
      </c>
      <c r="L42" s="28">
        <v>19</v>
      </c>
      <c r="M42" s="28">
        <v>8.1999999999999993</v>
      </c>
      <c r="N42" s="28">
        <v>7.6</v>
      </c>
    </row>
    <row r="43" spans="1:14" s="108" customFormat="1" ht="15" customHeight="1">
      <c r="A43" s="94" t="s">
        <v>316</v>
      </c>
      <c r="B43" s="28">
        <v>0</v>
      </c>
      <c r="C43" s="28">
        <v>0</v>
      </c>
      <c r="D43" s="215" t="s">
        <v>959</v>
      </c>
      <c r="E43" s="215" t="s">
        <v>959</v>
      </c>
      <c r="F43" s="28">
        <v>27.1</v>
      </c>
      <c r="G43" s="28">
        <v>16.399999999999999</v>
      </c>
      <c r="H43" s="215" t="s">
        <v>959</v>
      </c>
      <c r="I43" s="28">
        <v>18.2</v>
      </c>
      <c r="J43" s="28">
        <v>25</v>
      </c>
      <c r="K43" s="28">
        <v>26.4</v>
      </c>
      <c r="L43" s="215" t="s">
        <v>959</v>
      </c>
      <c r="M43" s="28">
        <v>11.6</v>
      </c>
      <c r="N43" s="28">
        <v>11.7</v>
      </c>
    </row>
    <row r="44" spans="1:14" s="169" customFormat="1" ht="15" customHeight="1">
      <c r="A44" s="141" t="s">
        <v>317</v>
      </c>
      <c r="B44" s="161">
        <v>47.5</v>
      </c>
      <c r="C44" s="161">
        <v>31.8</v>
      </c>
      <c r="D44" s="161">
        <v>23.6</v>
      </c>
      <c r="E44" s="161">
        <v>27.2</v>
      </c>
      <c r="F44" s="161">
        <v>13.4</v>
      </c>
      <c r="G44" s="161">
        <v>7.1</v>
      </c>
      <c r="H44" s="161">
        <v>16.100000000000001</v>
      </c>
      <c r="I44" s="161">
        <v>11.7</v>
      </c>
      <c r="J44" s="161">
        <v>10.1</v>
      </c>
      <c r="K44" s="161">
        <v>10</v>
      </c>
      <c r="L44" s="161">
        <v>16</v>
      </c>
      <c r="M44" s="161">
        <v>5.9</v>
      </c>
      <c r="N44" s="161">
        <v>5.6</v>
      </c>
    </row>
    <row r="45" spans="1:14" s="169" customFormat="1" ht="15" customHeight="1">
      <c r="A45" s="141" t="s">
        <v>405</v>
      </c>
      <c r="B45" s="161">
        <v>4.5</v>
      </c>
      <c r="C45" s="161">
        <v>2.7</v>
      </c>
      <c r="D45" s="161">
        <v>1.8</v>
      </c>
      <c r="E45" s="161">
        <v>2.2000000000000002</v>
      </c>
      <c r="F45" s="161">
        <v>1.6</v>
      </c>
      <c r="G45" s="161">
        <v>0.7</v>
      </c>
      <c r="H45" s="161">
        <v>1.4</v>
      </c>
      <c r="I45" s="161">
        <v>0.9</v>
      </c>
      <c r="J45" s="161">
        <v>1.4</v>
      </c>
      <c r="K45" s="161">
        <v>1.4</v>
      </c>
      <c r="L45" s="161">
        <v>1.1000000000000001</v>
      </c>
      <c r="M45" s="161">
        <v>0.4</v>
      </c>
      <c r="N45" s="161">
        <v>0.5</v>
      </c>
    </row>
    <row r="46" spans="1:14" s="169" customFormat="1" ht="30" customHeight="1">
      <c r="A46" s="152" t="s">
        <v>1088</v>
      </c>
      <c r="B46" s="510"/>
      <c r="C46" s="510"/>
      <c r="D46" s="510"/>
      <c r="E46" s="510"/>
      <c r="F46" s="510"/>
      <c r="G46" s="510"/>
      <c r="H46" s="510"/>
      <c r="I46" s="510"/>
      <c r="J46" s="510"/>
      <c r="K46" s="510"/>
      <c r="L46" s="510"/>
      <c r="M46" s="510"/>
      <c r="N46" s="510"/>
    </row>
    <row r="47" spans="1:14" s="169" customFormat="1" ht="30" customHeight="1">
      <c r="A47" s="94" t="s">
        <v>461</v>
      </c>
      <c r="B47" s="212">
        <v>2</v>
      </c>
      <c r="C47" s="212">
        <v>1</v>
      </c>
      <c r="D47" s="212">
        <v>1</v>
      </c>
      <c r="E47" s="212">
        <v>1.4</v>
      </c>
      <c r="F47" s="212">
        <v>1.3</v>
      </c>
      <c r="G47" s="212">
        <v>0.9</v>
      </c>
      <c r="H47" s="212">
        <v>0.8</v>
      </c>
      <c r="I47" s="212">
        <v>0.9</v>
      </c>
      <c r="J47" s="212">
        <v>1.2</v>
      </c>
      <c r="K47" s="212">
        <v>1.4</v>
      </c>
      <c r="L47" s="212">
        <v>0.7</v>
      </c>
      <c r="M47" s="212">
        <v>0.6</v>
      </c>
      <c r="N47" s="212">
        <v>0.5</v>
      </c>
    </row>
    <row r="48" spans="1:14" s="169" customFormat="1" ht="15" customHeight="1">
      <c r="A48" s="94" t="s">
        <v>462</v>
      </c>
      <c r="B48" s="212">
        <v>2.2000000000000002</v>
      </c>
      <c r="C48" s="212">
        <v>1.5</v>
      </c>
      <c r="D48" s="212">
        <v>1.8</v>
      </c>
      <c r="E48" s="212">
        <v>1.9</v>
      </c>
      <c r="F48" s="212">
        <v>2.2000000000000002</v>
      </c>
      <c r="G48" s="212">
        <v>1.1000000000000001</v>
      </c>
      <c r="H48" s="212">
        <v>1.4</v>
      </c>
      <c r="I48" s="212">
        <v>1.2</v>
      </c>
      <c r="J48" s="212">
        <v>1.8</v>
      </c>
      <c r="K48" s="212">
        <v>1.7</v>
      </c>
      <c r="L48" s="212">
        <v>1.1000000000000001</v>
      </c>
      <c r="M48" s="212">
        <v>0.8</v>
      </c>
      <c r="N48" s="212">
        <v>0.4</v>
      </c>
    </row>
    <row r="49" spans="1:14" s="169" customFormat="1" ht="30" customHeight="1">
      <c r="A49" s="152" t="s">
        <v>1089</v>
      </c>
      <c r="B49" s="513"/>
      <c r="C49" s="513"/>
      <c r="D49" s="513"/>
      <c r="E49" s="513"/>
      <c r="F49" s="513"/>
      <c r="G49" s="513"/>
      <c r="H49" s="513"/>
      <c r="I49" s="513"/>
      <c r="J49" s="513"/>
      <c r="K49" s="513"/>
      <c r="L49" s="513"/>
      <c r="M49" s="513"/>
      <c r="N49" s="513"/>
    </row>
    <row r="50" spans="1:14" s="169" customFormat="1" ht="30" customHeight="1">
      <c r="A50" s="94" t="s">
        <v>463</v>
      </c>
      <c r="B50" s="212">
        <v>2.9</v>
      </c>
      <c r="C50" s="212">
        <v>1.3</v>
      </c>
      <c r="D50" s="212">
        <v>0.9</v>
      </c>
      <c r="E50" s="212">
        <v>1.3</v>
      </c>
      <c r="F50" s="212">
        <v>1.4</v>
      </c>
      <c r="G50" s="212">
        <v>0.9</v>
      </c>
      <c r="H50" s="212">
        <v>0.9</v>
      </c>
      <c r="I50" s="212">
        <v>0.9</v>
      </c>
      <c r="J50" s="212">
        <v>1.3</v>
      </c>
      <c r="K50" s="212">
        <v>1.3</v>
      </c>
      <c r="L50" s="212">
        <v>0.9</v>
      </c>
      <c r="M50" s="212">
        <v>0.6</v>
      </c>
      <c r="N50" s="212">
        <v>0.5</v>
      </c>
    </row>
    <row r="51" spans="1:14" s="169" customFormat="1" ht="15" customHeight="1">
      <c r="A51" s="94" t="s">
        <v>464</v>
      </c>
      <c r="B51" s="212">
        <v>2.9</v>
      </c>
      <c r="C51" s="212">
        <v>2.2999999999999998</v>
      </c>
      <c r="D51" s="212">
        <v>1</v>
      </c>
      <c r="E51" s="212">
        <v>2.2000000000000002</v>
      </c>
      <c r="F51" s="212">
        <v>1.3</v>
      </c>
      <c r="G51" s="212">
        <v>1</v>
      </c>
      <c r="H51" s="212">
        <v>1</v>
      </c>
      <c r="I51" s="212">
        <v>1.3</v>
      </c>
      <c r="J51" s="212">
        <v>1</v>
      </c>
      <c r="K51" s="212">
        <v>1.4</v>
      </c>
      <c r="L51" s="212">
        <v>1.3</v>
      </c>
      <c r="M51" s="212">
        <v>0.6</v>
      </c>
      <c r="N51" s="212">
        <v>0.7</v>
      </c>
    </row>
    <row r="52" spans="1:14" s="108" customFormat="1" ht="30" customHeight="1">
      <c r="A52" s="194" t="s">
        <v>441</v>
      </c>
      <c r="B52" s="170">
        <v>4.5</v>
      </c>
      <c r="C52" s="170">
        <v>2.7</v>
      </c>
      <c r="D52" s="170">
        <v>1.8</v>
      </c>
      <c r="E52" s="170">
        <v>2.2000000000000002</v>
      </c>
      <c r="F52" s="170">
        <v>1.6</v>
      </c>
      <c r="G52" s="170">
        <v>0.7</v>
      </c>
      <c r="H52" s="170">
        <v>1.4</v>
      </c>
      <c r="I52" s="170">
        <v>0.9</v>
      </c>
      <c r="J52" s="170">
        <v>1.4</v>
      </c>
      <c r="K52" s="170">
        <v>1.4</v>
      </c>
      <c r="L52" s="170">
        <v>1.1000000000000001</v>
      </c>
      <c r="M52" s="170">
        <v>0.4</v>
      </c>
      <c r="N52" s="170">
        <v>0.5</v>
      </c>
    </row>
    <row r="53" spans="1:14" s="108" customFormat="1" ht="15" customHeight="1">
      <c r="A53" s="477" t="s">
        <v>113</v>
      </c>
      <c r="B53" s="477"/>
      <c r="C53" s="477"/>
      <c r="D53" s="477"/>
      <c r="E53" s="477"/>
      <c r="F53" s="477"/>
      <c r="G53" s="477"/>
      <c r="H53" s="477"/>
      <c r="I53" s="477"/>
      <c r="J53" s="477"/>
      <c r="K53" s="477"/>
      <c r="L53" s="477"/>
      <c r="M53" s="477"/>
      <c r="N53" s="477"/>
    </row>
    <row r="54" spans="1:14" s="108" customFormat="1" ht="15" customHeight="1">
      <c r="A54" s="413" t="s">
        <v>110</v>
      </c>
      <c r="B54" s="413"/>
      <c r="C54" s="413"/>
      <c r="D54" s="413"/>
      <c r="E54" s="413"/>
      <c r="F54" s="413"/>
      <c r="G54" s="413"/>
      <c r="H54" s="413"/>
      <c r="I54" s="413"/>
      <c r="J54" s="413"/>
      <c r="K54" s="413"/>
      <c r="L54" s="413"/>
      <c r="M54" s="413"/>
      <c r="N54" s="413"/>
    </row>
    <row r="55" spans="1:14" s="108" customFormat="1" ht="32.15" customHeight="1">
      <c r="A55" s="499" t="s">
        <v>1105</v>
      </c>
      <c r="B55" s="499"/>
      <c r="C55" s="499"/>
      <c r="D55" s="499"/>
      <c r="E55" s="499"/>
      <c r="F55" s="499"/>
      <c r="G55" s="499"/>
      <c r="H55" s="499"/>
      <c r="I55" s="499"/>
      <c r="J55" s="499"/>
      <c r="K55" s="499"/>
      <c r="L55" s="499"/>
      <c r="M55" s="499"/>
      <c r="N55" s="499"/>
    </row>
    <row r="56" spans="1:14" s="108" customFormat="1" ht="15" customHeight="1">
      <c r="A56" s="460" t="s">
        <v>384</v>
      </c>
      <c r="B56" s="460"/>
      <c r="C56" s="460"/>
      <c r="D56" s="460"/>
      <c r="E56" s="460"/>
      <c r="F56" s="460"/>
      <c r="G56" s="460"/>
      <c r="H56" s="460"/>
      <c r="I56" s="460"/>
      <c r="J56" s="460"/>
      <c r="K56" s="460"/>
      <c r="L56" s="460"/>
      <c r="M56" s="460"/>
      <c r="N56" s="460"/>
    </row>
    <row r="57" spans="1:14" s="108" customFormat="1" ht="15" customHeight="1">
      <c r="A57" s="453" t="s">
        <v>466</v>
      </c>
      <c r="B57" s="453"/>
      <c r="C57" s="453"/>
      <c r="D57" s="453"/>
      <c r="E57" s="453"/>
      <c r="F57" s="453"/>
      <c r="G57" s="453"/>
      <c r="H57" s="453"/>
      <c r="I57" s="453"/>
      <c r="J57" s="453"/>
      <c r="K57" s="453"/>
      <c r="L57" s="453"/>
      <c r="M57" s="453"/>
      <c r="N57" s="453"/>
    </row>
    <row r="58" spans="1:14" s="108" customFormat="1" ht="15" customHeight="1">
      <c r="A58" s="460" t="s">
        <v>808</v>
      </c>
      <c r="B58" s="460"/>
      <c r="C58" s="460"/>
      <c r="D58" s="460"/>
      <c r="E58" s="460"/>
      <c r="F58" s="460"/>
      <c r="G58" s="460"/>
      <c r="H58" s="460"/>
      <c r="I58" s="460"/>
      <c r="J58" s="460"/>
      <c r="K58" s="460"/>
      <c r="L58" s="460"/>
      <c r="M58" s="460"/>
      <c r="N58" s="460"/>
    </row>
    <row r="59" spans="1:14" s="108" customFormat="1" ht="15" customHeight="1">
      <c r="A59" s="381" t="s">
        <v>5</v>
      </c>
      <c r="B59" s="381"/>
      <c r="C59" s="381"/>
      <c r="D59" s="381"/>
      <c r="E59" s="381"/>
      <c r="F59" s="381"/>
      <c r="G59" s="381"/>
      <c r="H59" s="381"/>
      <c r="I59" s="381"/>
      <c r="J59" s="381"/>
      <c r="K59" s="381"/>
      <c r="L59" s="381"/>
      <c r="M59" s="381"/>
      <c r="N59" s="381"/>
    </row>
    <row r="60" spans="1:14" s="108" customFormat="1" ht="15" hidden="1" customHeight="1"/>
    <row r="61" spans="1:14" s="108" customFormat="1" ht="15" hidden="1" customHeight="1"/>
    <row r="62" spans="1:14" s="108" customFormat="1" ht="15" hidden="1" customHeight="1"/>
    <row r="63" spans="1:14" s="108" customFormat="1" ht="15" hidden="1" customHeight="1"/>
    <row r="64" spans="1:14" s="108" customFormat="1" ht="15" hidden="1" customHeight="1"/>
    <row r="65" s="108" customFormat="1" ht="15" hidden="1" customHeight="1"/>
    <row r="66" s="108" customFormat="1" ht="15" hidden="1" customHeight="1"/>
    <row r="67" s="108" customFormat="1" ht="15" hidden="1" customHeight="1"/>
    <row r="68" s="108" customFormat="1" ht="15" hidden="1" customHeight="1"/>
    <row r="69" s="108" customFormat="1" ht="15" hidden="1" customHeight="1"/>
    <row r="70" s="108" customFormat="1" ht="15" hidden="1" customHeight="1"/>
    <row r="71" s="108" customFormat="1" ht="15" hidden="1" customHeight="1"/>
    <row r="72" s="108" customFormat="1" ht="15" hidden="1" customHeight="1"/>
    <row r="73" s="108" customFormat="1" ht="15" hidden="1" customHeight="1"/>
    <row r="74" s="108" customFormat="1" ht="15" hidden="1" customHeight="1"/>
    <row r="75" s="108" customFormat="1" ht="15" hidden="1" customHeight="1"/>
    <row r="76" s="108" customFormat="1" ht="15" hidden="1" customHeight="1"/>
    <row r="77" s="108" customFormat="1" ht="15" hidden="1" customHeight="1"/>
    <row r="78" s="108" customFormat="1" ht="15" hidden="1" customHeight="1"/>
    <row r="79" s="108" customFormat="1" ht="15" hidden="1" customHeight="1"/>
    <row r="80" s="108" customFormat="1" ht="15" hidden="1" customHeight="1"/>
    <row r="81" s="108" customFormat="1" ht="15" hidden="1" customHeight="1"/>
    <row r="82" s="108" customFormat="1" ht="15" hidden="1" customHeight="1"/>
    <row r="83" s="108" customFormat="1" ht="15" hidden="1" customHeight="1"/>
    <row r="84" s="108" customFormat="1" ht="15" hidden="1" customHeight="1"/>
    <row r="85" s="108" customFormat="1" ht="15" hidden="1" customHeight="1"/>
    <row r="86" s="108" customFormat="1" ht="15" hidden="1" customHeight="1"/>
    <row r="87" s="108" customFormat="1" ht="15" hidden="1" customHeight="1"/>
    <row r="88" s="108" customFormat="1" ht="15" hidden="1" customHeight="1"/>
    <row r="89" s="108" customFormat="1" ht="15" hidden="1" customHeight="1"/>
    <row r="90" s="108" customFormat="1" ht="15" hidden="1" customHeight="1"/>
    <row r="91" s="108" customFormat="1" ht="15" hidden="1" customHeight="1"/>
    <row r="92" s="108" customFormat="1" ht="15" hidden="1" customHeight="1"/>
    <row r="93" s="108" customFormat="1" ht="15" hidden="1" customHeight="1"/>
    <row r="94" s="108" customFormat="1" ht="15" hidden="1" customHeight="1"/>
    <row r="95" s="108" customFormat="1" ht="15" hidden="1" customHeight="1"/>
    <row r="96" s="108" customFormat="1" ht="15" hidden="1" customHeight="1"/>
    <row r="97" s="108" customFormat="1" ht="15" hidden="1" customHeight="1"/>
    <row r="98" s="108" customFormat="1" ht="15" hidden="1" customHeight="1"/>
    <row r="99" s="108" customFormat="1" ht="15" hidden="1" customHeight="1"/>
    <row r="100" s="108" customFormat="1" ht="15" hidden="1" customHeight="1"/>
    <row r="101" s="108" customFormat="1" ht="15" hidden="1" customHeight="1"/>
    <row r="102" s="108" customFormat="1" ht="15" hidden="1" customHeight="1"/>
    <row r="103" s="108" customFormat="1" ht="15" hidden="1" customHeight="1"/>
    <row r="104" s="108" customFormat="1" ht="15" hidden="1" customHeight="1"/>
    <row r="105" s="108" customFormat="1" ht="15" hidden="1" customHeight="1"/>
    <row r="106" s="108" customFormat="1" ht="15" hidden="1" customHeight="1"/>
    <row r="107" s="108" customFormat="1" ht="15" hidden="1" customHeight="1"/>
    <row r="108" s="108" customFormat="1" ht="15" hidden="1" customHeight="1"/>
    <row r="109" s="108" customFormat="1" ht="15" hidden="1" customHeight="1"/>
    <row r="110" s="108" customFormat="1" ht="15" hidden="1" customHeight="1"/>
    <row r="111" s="108" customFormat="1" ht="15" hidden="1" customHeight="1"/>
    <row r="112" s="108" customFormat="1" ht="15" hidden="1" customHeight="1"/>
    <row r="113" s="108" customFormat="1" ht="15" hidden="1" customHeight="1"/>
    <row r="114" s="108" customFormat="1" ht="15" hidden="1" customHeight="1"/>
    <row r="115" s="108" customFormat="1" ht="15" hidden="1" customHeight="1"/>
    <row r="116" s="108" customFormat="1" ht="15" hidden="1" customHeight="1"/>
    <row r="117" s="108" customFormat="1" ht="15" hidden="1" customHeight="1"/>
    <row r="118" s="108" customFormat="1" ht="15" hidden="1" customHeight="1"/>
    <row r="119" s="108" customFormat="1" ht="15" hidden="1" customHeight="1"/>
    <row r="120" s="108" customFormat="1" ht="15" hidden="1" customHeight="1"/>
    <row r="121" s="108" customFormat="1" ht="15" hidden="1" customHeight="1"/>
    <row r="122" s="108" customFormat="1" ht="15" hidden="1" customHeight="1"/>
    <row r="123" s="108" customFormat="1" ht="15" hidden="1" customHeight="1"/>
    <row r="124" s="108" customFormat="1" ht="15" hidden="1" customHeight="1"/>
    <row r="125" s="108" customFormat="1" ht="15" hidden="1" customHeight="1"/>
    <row r="126" s="108" customFormat="1" ht="15" hidden="1" customHeight="1"/>
    <row r="127" s="108" customFormat="1" ht="15" hidden="1" customHeight="1"/>
    <row r="128" ht="12.5" hidden="1"/>
  </sheetData>
  <mergeCells count="28">
    <mergeCell ref="A56:N56"/>
    <mergeCell ref="A57:N57"/>
    <mergeCell ref="A58:N58"/>
    <mergeCell ref="A59:N59"/>
    <mergeCell ref="B40:N40"/>
    <mergeCell ref="A53:N53"/>
    <mergeCell ref="A54:N54"/>
    <mergeCell ref="A55:N55"/>
    <mergeCell ref="B46:N46"/>
    <mergeCell ref="B49:N49"/>
    <mergeCell ref="B39:N39"/>
    <mergeCell ref="B8:N8"/>
    <mergeCell ref="B9:N9"/>
    <mergeCell ref="B10:N10"/>
    <mergeCell ref="B23:N23"/>
    <mergeCell ref="B24:N24"/>
    <mergeCell ref="B25:N25"/>
    <mergeCell ref="B38:N38"/>
    <mergeCell ref="B16:N16"/>
    <mergeCell ref="B31:N31"/>
    <mergeCell ref="B34:N34"/>
    <mergeCell ref="B19:N19"/>
    <mergeCell ref="B7:N7"/>
    <mergeCell ref="A1:N1"/>
    <mergeCell ref="A2:N2"/>
    <mergeCell ref="A3:N3"/>
    <mergeCell ref="A4:N4"/>
    <mergeCell ref="B5:N5"/>
  </mergeCells>
  <hyperlinks>
    <hyperlink ref="A59" r:id="rId1" location="copyright-and-creative-commons" xr:uid="{85031517-1BB4-4FEB-BBBE-8C0DEEADBC6E}"/>
  </hyperlinks>
  <pageMargins left="0.7" right="0.7" top="0.75" bottom="0.75" header="0.3" footer="0.3"/>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28937-981A-4B5E-A83C-3A3310FE94E6}">
  <dimension ref="A1:N129"/>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12.75" customHeight="1" zeroHeight="1"/>
  <cols>
    <col min="1" max="1" width="46.4609375" style="105" bestFit="1" customWidth="1"/>
    <col min="2" max="14" width="10.765625" style="105" customWidth="1"/>
    <col min="15" max="16384" width="7.53515625" style="105" hidden="1"/>
  </cols>
  <sheetData>
    <row r="1" spans="1:14" ht="1" customHeight="1">
      <c r="A1" s="541" t="s">
        <v>1092</v>
      </c>
      <c r="B1" s="541"/>
      <c r="C1" s="541"/>
      <c r="D1" s="541"/>
      <c r="E1" s="541"/>
      <c r="F1" s="541"/>
      <c r="G1" s="541"/>
      <c r="H1" s="541"/>
      <c r="I1" s="541"/>
      <c r="J1" s="541"/>
      <c r="K1" s="541"/>
      <c r="L1" s="541"/>
      <c r="M1" s="541"/>
      <c r="N1" s="541"/>
    </row>
    <row r="2" spans="1:14" s="199" customFormat="1" ht="60" customHeight="1">
      <c r="A2" s="427" t="s">
        <v>131</v>
      </c>
      <c r="B2" s="427"/>
      <c r="C2" s="427"/>
      <c r="D2" s="427"/>
      <c r="E2" s="427"/>
      <c r="F2" s="427"/>
      <c r="G2" s="427"/>
      <c r="H2" s="427"/>
      <c r="I2" s="427"/>
      <c r="J2" s="427"/>
      <c r="K2" s="427"/>
      <c r="L2" s="427"/>
      <c r="M2" s="427"/>
      <c r="N2" s="427"/>
    </row>
    <row r="3" spans="1:14" s="108" customFormat="1" ht="36" customHeight="1" thickBot="1">
      <c r="A3" s="401" t="s">
        <v>468</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A5" s="176"/>
      <c r="B5" s="501" t="s">
        <v>132</v>
      </c>
      <c r="C5" s="501"/>
      <c r="D5" s="501"/>
      <c r="E5" s="501"/>
      <c r="F5" s="501"/>
      <c r="G5" s="501"/>
      <c r="H5" s="501"/>
      <c r="I5" s="501"/>
      <c r="J5" s="501"/>
      <c r="K5" s="501"/>
      <c r="L5" s="501"/>
      <c r="M5" s="501"/>
      <c r="N5" s="501"/>
    </row>
    <row r="6" spans="1:14" s="108" customFormat="1" ht="47.15" customHeight="1">
      <c r="A6" s="176"/>
      <c r="B6" s="167" t="s">
        <v>362</v>
      </c>
      <c r="C6" s="167" t="s">
        <v>363</v>
      </c>
      <c r="D6" s="167" t="s">
        <v>364</v>
      </c>
      <c r="E6" s="167" t="s">
        <v>365</v>
      </c>
      <c r="F6" s="167" t="s">
        <v>366</v>
      </c>
      <c r="G6" s="167" t="s">
        <v>367</v>
      </c>
      <c r="H6" s="188" t="s">
        <v>133</v>
      </c>
      <c r="I6" s="188" t="s">
        <v>134</v>
      </c>
      <c r="J6" s="167" t="s">
        <v>370</v>
      </c>
      <c r="K6" s="167" t="s">
        <v>135</v>
      </c>
      <c r="L6" s="167" t="s">
        <v>371</v>
      </c>
      <c r="M6" s="167" t="s">
        <v>372</v>
      </c>
      <c r="N6" s="189" t="s">
        <v>373</v>
      </c>
    </row>
    <row r="7" spans="1:14" s="108" customFormat="1" ht="15" customHeight="1">
      <c r="A7" s="190"/>
      <c r="B7" s="503" t="s">
        <v>76</v>
      </c>
      <c r="C7" s="503"/>
      <c r="D7" s="503"/>
      <c r="E7" s="503"/>
      <c r="F7" s="503"/>
      <c r="G7" s="503"/>
      <c r="H7" s="503"/>
      <c r="I7" s="503"/>
      <c r="J7" s="503"/>
      <c r="K7" s="503"/>
      <c r="L7" s="503"/>
      <c r="M7" s="503"/>
      <c r="N7" s="503"/>
    </row>
    <row r="8" spans="1:14" s="108" customFormat="1" ht="15" customHeight="1">
      <c r="B8" s="519" t="s">
        <v>459</v>
      </c>
      <c r="C8" s="533"/>
      <c r="D8" s="533"/>
      <c r="E8" s="533"/>
      <c r="F8" s="533"/>
      <c r="G8" s="533"/>
      <c r="H8" s="533"/>
      <c r="I8" s="533"/>
      <c r="J8" s="533"/>
      <c r="K8" s="533"/>
      <c r="L8" s="533"/>
      <c r="M8" s="533"/>
      <c r="N8" s="53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91" t="s">
        <v>460</v>
      </c>
      <c r="B10" s="502"/>
      <c r="C10" s="502"/>
      <c r="D10" s="502"/>
      <c r="E10" s="502"/>
      <c r="F10" s="502"/>
      <c r="G10" s="502"/>
      <c r="H10" s="502"/>
      <c r="I10" s="502"/>
      <c r="J10" s="502"/>
      <c r="K10" s="502"/>
      <c r="L10" s="502"/>
      <c r="M10" s="502"/>
      <c r="N10" s="502"/>
    </row>
    <row r="11" spans="1:14" s="108" customFormat="1" ht="15" customHeight="1">
      <c r="A11" s="94" t="s">
        <v>312</v>
      </c>
      <c r="B11" s="173">
        <v>100</v>
      </c>
      <c r="C11" s="28">
        <v>85.5</v>
      </c>
      <c r="D11" s="28">
        <v>86.8</v>
      </c>
      <c r="E11" s="28">
        <v>71.2</v>
      </c>
      <c r="F11" s="28">
        <v>62</v>
      </c>
      <c r="G11" s="28">
        <v>55.5</v>
      </c>
      <c r="H11" s="28">
        <v>85.3</v>
      </c>
      <c r="I11" s="28">
        <v>66.3</v>
      </c>
      <c r="J11" s="28">
        <v>57.4</v>
      </c>
      <c r="K11" s="28">
        <v>55.1</v>
      </c>
      <c r="L11" s="28">
        <v>88</v>
      </c>
      <c r="M11" s="28">
        <v>62.2</v>
      </c>
      <c r="N11" s="28">
        <v>73.5</v>
      </c>
    </row>
    <row r="12" spans="1:14" s="169" customFormat="1" ht="15" customHeight="1">
      <c r="A12" s="94" t="s">
        <v>313</v>
      </c>
      <c r="B12" s="173">
        <v>4.9000000000000004</v>
      </c>
      <c r="C12" s="28">
        <v>14.6</v>
      </c>
      <c r="D12" s="28">
        <v>10.3</v>
      </c>
      <c r="E12" s="28">
        <v>15.7</v>
      </c>
      <c r="F12" s="28">
        <v>25.8</v>
      </c>
      <c r="G12" s="28">
        <v>28.9</v>
      </c>
      <c r="H12" s="28">
        <v>11.8</v>
      </c>
      <c r="I12" s="28">
        <v>21.7</v>
      </c>
      <c r="J12" s="28">
        <v>30.1</v>
      </c>
      <c r="K12" s="28">
        <v>28.7</v>
      </c>
      <c r="L12" s="28">
        <v>10.5</v>
      </c>
      <c r="M12" s="28">
        <v>25.4</v>
      </c>
      <c r="N12" s="28">
        <v>18.600000000000001</v>
      </c>
    </row>
    <row r="13" spans="1:14" s="108" customFormat="1" ht="15" customHeight="1">
      <c r="A13" s="94" t="s">
        <v>316</v>
      </c>
      <c r="B13" s="28">
        <v>0</v>
      </c>
      <c r="C13" s="173">
        <v>1.5</v>
      </c>
      <c r="D13" s="28">
        <v>4.3</v>
      </c>
      <c r="E13" s="28">
        <v>12</v>
      </c>
      <c r="F13" s="28">
        <v>11.8</v>
      </c>
      <c r="G13" s="28">
        <v>15.3</v>
      </c>
      <c r="H13" s="28">
        <v>2.6</v>
      </c>
      <c r="I13" s="28">
        <v>11.5</v>
      </c>
      <c r="J13" s="28">
        <v>13.4</v>
      </c>
      <c r="K13" s="28">
        <v>16.399999999999999</v>
      </c>
      <c r="L13" s="28">
        <v>2.5</v>
      </c>
      <c r="M13" s="28">
        <v>12.4</v>
      </c>
      <c r="N13" s="28">
        <v>8.1</v>
      </c>
    </row>
    <row r="14" spans="1:14" s="169" customFormat="1" ht="15" customHeight="1">
      <c r="A14" s="141" t="s">
        <v>317</v>
      </c>
      <c r="B14" s="161">
        <v>8</v>
      </c>
      <c r="C14" s="161">
        <v>17.3</v>
      </c>
      <c r="D14" s="161">
        <v>13</v>
      </c>
      <c r="E14" s="161">
        <v>29.2</v>
      </c>
      <c r="F14" s="161">
        <v>36.9</v>
      </c>
      <c r="G14" s="161">
        <v>43.4</v>
      </c>
      <c r="H14" s="161">
        <v>15.1</v>
      </c>
      <c r="I14" s="161">
        <v>33.9</v>
      </c>
      <c r="J14" s="161">
        <v>43</v>
      </c>
      <c r="K14" s="161">
        <v>44.5</v>
      </c>
      <c r="L14" s="161">
        <v>12.2</v>
      </c>
      <c r="M14" s="161">
        <v>38</v>
      </c>
      <c r="N14" s="161">
        <v>26.9</v>
      </c>
    </row>
    <row r="15" spans="1:14" s="108" customFormat="1" ht="15" customHeight="1">
      <c r="A15" s="141" t="s">
        <v>431</v>
      </c>
      <c r="B15" s="161">
        <v>100</v>
      </c>
      <c r="C15" s="161">
        <v>100</v>
      </c>
      <c r="D15" s="161">
        <v>100</v>
      </c>
      <c r="E15" s="161">
        <v>100</v>
      </c>
      <c r="F15" s="161">
        <v>100</v>
      </c>
      <c r="G15" s="161">
        <v>100</v>
      </c>
      <c r="H15" s="161">
        <v>100</v>
      </c>
      <c r="I15" s="161">
        <v>100</v>
      </c>
      <c r="J15" s="161">
        <v>100</v>
      </c>
      <c r="K15" s="161">
        <v>100</v>
      </c>
      <c r="L15" s="161">
        <v>100</v>
      </c>
      <c r="M15" s="161">
        <v>100</v>
      </c>
      <c r="N15" s="161">
        <v>100</v>
      </c>
    </row>
    <row r="16" spans="1:14" s="108" customFormat="1" ht="30" customHeight="1">
      <c r="A16" s="152" t="s">
        <v>1088</v>
      </c>
      <c r="B16" s="510"/>
      <c r="C16" s="510"/>
      <c r="D16" s="510"/>
      <c r="E16" s="510"/>
      <c r="F16" s="510"/>
      <c r="G16" s="510"/>
      <c r="H16" s="510"/>
      <c r="I16" s="510"/>
      <c r="J16" s="510"/>
      <c r="K16" s="510"/>
      <c r="L16" s="510"/>
      <c r="M16" s="510"/>
      <c r="N16" s="510"/>
    </row>
    <row r="17" spans="1:14" s="169" customFormat="1" ht="30" customHeight="1">
      <c r="A17" s="94" t="s">
        <v>461</v>
      </c>
      <c r="B17" s="192" t="s">
        <v>960</v>
      </c>
      <c r="C17" s="192" t="s">
        <v>960</v>
      </c>
      <c r="D17" s="192" t="s">
        <v>960</v>
      </c>
      <c r="E17" s="192" t="s">
        <v>960</v>
      </c>
      <c r="F17" s="192" t="s">
        <v>960</v>
      </c>
      <c r="G17" s="192" t="s">
        <v>960</v>
      </c>
      <c r="H17" s="192" t="s">
        <v>960</v>
      </c>
      <c r="I17" s="192" t="s">
        <v>960</v>
      </c>
      <c r="J17" s="192" t="s">
        <v>960</v>
      </c>
      <c r="K17" s="192" t="s">
        <v>960</v>
      </c>
      <c r="L17" s="192" t="s">
        <v>960</v>
      </c>
      <c r="M17" s="192" t="s">
        <v>960</v>
      </c>
      <c r="N17" s="192" t="s">
        <v>960</v>
      </c>
    </row>
    <row r="18" spans="1:14" s="169" customFormat="1" ht="15" customHeight="1">
      <c r="A18" s="94" t="s">
        <v>462</v>
      </c>
      <c r="B18" s="192" t="s">
        <v>960</v>
      </c>
      <c r="C18" s="192" t="s">
        <v>960</v>
      </c>
      <c r="D18" s="192" t="s">
        <v>960</v>
      </c>
      <c r="E18" s="192" t="s">
        <v>960</v>
      </c>
      <c r="F18" s="192" t="s">
        <v>960</v>
      </c>
      <c r="G18" s="192" t="s">
        <v>960</v>
      </c>
      <c r="H18" s="192" t="s">
        <v>960</v>
      </c>
      <c r="I18" s="192" t="s">
        <v>960</v>
      </c>
      <c r="J18" s="192" t="s">
        <v>960</v>
      </c>
      <c r="K18" s="192" t="s">
        <v>960</v>
      </c>
      <c r="L18" s="192" t="s">
        <v>960</v>
      </c>
      <c r="M18" s="192" t="s">
        <v>960</v>
      </c>
      <c r="N18" s="192" t="s">
        <v>960</v>
      </c>
    </row>
    <row r="19" spans="1:14" s="169" customFormat="1" ht="30" customHeight="1">
      <c r="A19" s="152" t="s">
        <v>1089</v>
      </c>
      <c r="B19" s="513"/>
      <c r="C19" s="513"/>
      <c r="D19" s="513"/>
      <c r="E19" s="513"/>
      <c r="F19" s="513"/>
      <c r="G19" s="513"/>
      <c r="H19" s="513"/>
      <c r="I19" s="513"/>
      <c r="J19" s="513"/>
      <c r="K19" s="513"/>
      <c r="L19" s="513"/>
      <c r="M19" s="513"/>
      <c r="N19" s="513"/>
    </row>
    <row r="20" spans="1:14" s="169" customFormat="1" ht="30" customHeight="1">
      <c r="A20" s="94" t="s">
        <v>463</v>
      </c>
      <c r="B20" s="192" t="s">
        <v>960</v>
      </c>
      <c r="C20" s="192" t="s">
        <v>960</v>
      </c>
      <c r="D20" s="192" t="s">
        <v>960</v>
      </c>
      <c r="E20" s="192" t="s">
        <v>960</v>
      </c>
      <c r="F20" s="192" t="s">
        <v>960</v>
      </c>
      <c r="G20" s="192" t="s">
        <v>960</v>
      </c>
      <c r="H20" s="192" t="s">
        <v>960</v>
      </c>
      <c r="I20" s="192" t="s">
        <v>960</v>
      </c>
      <c r="J20" s="192" t="s">
        <v>960</v>
      </c>
      <c r="K20" s="192" t="s">
        <v>960</v>
      </c>
      <c r="L20" s="192" t="s">
        <v>960</v>
      </c>
      <c r="M20" s="192" t="s">
        <v>960</v>
      </c>
      <c r="N20" s="192" t="s">
        <v>960</v>
      </c>
    </row>
    <row r="21" spans="1:14" s="169" customFormat="1" ht="15" customHeight="1">
      <c r="A21" s="94" t="s">
        <v>464</v>
      </c>
      <c r="B21" s="192" t="s">
        <v>960</v>
      </c>
      <c r="C21" s="192" t="s">
        <v>960</v>
      </c>
      <c r="D21" s="192" t="s">
        <v>960</v>
      </c>
      <c r="E21" s="192" t="s">
        <v>960</v>
      </c>
      <c r="F21" s="192" t="s">
        <v>960</v>
      </c>
      <c r="G21" s="192" t="s">
        <v>960</v>
      </c>
      <c r="H21" s="192" t="s">
        <v>960</v>
      </c>
      <c r="I21" s="192" t="s">
        <v>960</v>
      </c>
      <c r="J21" s="192" t="s">
        <v>960</v>
      </c>
      <c r="K21" s="192" t="s">
        <v>960</v>
      </c>
      <c r="L21" s="192" t="s">
        <v>960</v>
      </c>
      <c r="M21" s="192" t="s">
        <v>960</v>
      </c>
      <c r="N21" s="192" t="s">
        <v>960</v>
      </c>
    </row>
    <row r="22" spans="1:14" s="169" customFormat="1" ht="30" customHeight="1">
      <c r="A22" s="194" t="s">
        <v>55</v>
      </c>
      <c r="B22" s="220">
        <v>100</v>
      </c>
      <c r="C22" s="220">
        <v>100</v>
      </c>
      <c r="D22" s="220">
        <v>100</v>
      </c>
      <c r="E22" s="220">
        <v>100</v>
      </c>
      <c r="F22" s="220">
        <v>100</v>
      </c>
      <c r="G22" s="220">
        <v>100</v>
      </c>
      <c r="H22" s="220">
        <v>100</v>
      </c>
      <c r="I22" s="220">
        <v>100</v>
      </c>
      <c r="J22" s="220">
        <v>100</v>
      </c>
      <c r="K22" s="220">
        <v>100</v>
      </c>
      <c r="L22" s="220">
        <v>100</v>
      </c>
      <c r="M22" s="220">
        <v>100</v>
      </c>
      <c r="N22" s="220">
        <v>100</v>
      </c>
    </row>
    <row r="23" spans="1:14" s="169" customFormat="1" ht="15" customHeight="1">
      <c r="A23" s="146"/>
      <c r="B23" s="533" t="s">
        <v>438</v>
      </c>
      <c r="C23" s="533"/>
      <c r="D23" s="533"/>
      <c r="E23" s="533"/>
      <c r="F23" s="533"/>
      <c r="G23" s="533"/>
      <c r="H23" s="533"/>
      <c r="I23" s="533"/>
      <c r="J23" s="533"/>
      <c r="K23" s="533"/>
      <c r="L23" s="533"/>
      <c r="M23" s="533"/>
      <c r="N23" s="533"/>
    </row>
    <row r="24" spans="1:14" s="169" customFormat="1" ht="15" customHeight="1">
      <c r="A24" s="180" t="s">
        <v>210</v>
      </c>
      <c r="B24" s="512"/>
      <c r="C24" s="512"/>
      <c r="D24" s="512"/>
      <c r="E24" s="512"/>
      <c r="F24" s="512"/>
      <c r="G24" s="512"/>
      <c r="H24" s="512"/>
      <c r="I24" s="512"/>
      <c r="J24" s="512"/>
      <c r="K24" s="512"/>
      <c r="L24" s="512"/>
      <c r="M24" s="512"/>
      <c r="N24" s="512"/>
    </row>
    <row r="25" spans="1:14" s="169" customFormat="1" ht="15" customHeight="1">
      <c r="A25" s="191" t="s">
        <v>460</v>
      </c>
      <c r="B25" s="513"/>
      <c r="C25" s="513"/>
      <c r="D25" s="513"/>
      <c r="E25" s="513"/>
      <c r="F25" s="513"/>
      <c r="G25" s="513"/>
      <c r="H25" s="513"/>
      <c r="I25" s="513"/>
      <c r="J25" s="513"/>
      <c r="K25" s="513"/>
      <c r="L25" s="513"/>
      <c r="M25" s="513"/>
      <c r="N25" s="513"/>
    </row>
    <row r="26" spans="1:14" s="169" customFormat="1" ht="15" customHeight="1">
      <c r="A26" s="94" t="s">
        <v>312</v>
      </c>
      <c r="B26" s="28">
        <v>100</v>
      </c>
      <c r="C26" s="28">
        <v>81</v>
      </c>
      <c r="D26" s="28">
        <v>88.3</v>
      </c>
      <c r="E26" s="173">
        <v>63.4</v>
      </c>
      <c r="F26" s="173">
        <v>59.4</v>
      </c>
      <c r="G26" s="28">
        <v>56.8</v>
      </c>
      <c r="H26" s="28">
        <v>85.7</v>
      </c>
      <c r="I26" s="28">
        <v>64</v>
      </c>
      <c r="J26" s="173">
        <v>54.5</v>
      </c>
      <c r="K26" s="173">
        <v>54.6</v>
      </c>
      <c r="L26" s="28">
        <v>88.6</v>
      </c>
      <c r="M26" s="28">
        <v>59.8</v>
      </c>
      <c r="N26" s="28">
        <v>72.099999999999994</v>
      </c>
    </row>
    <row r="27" spans="1:14" s="169" customFormat="1" ht="15" customHeight="1">
      <c r="A27" s="94" t="s">
        <v>313</v>
      </c>
      <c r="B27" s="28">
        <v>0</v>
      </c>
      <c r="C27" s="28">
        <v>15.1</v>
      </c>
      <c r="D27" s="28">
        <v>8.8000000000000007</v>
      </c>
      <c r="E27" s="28">
        <v>19.600000000000001</v>
      </c>
      <c r="F27" s="28">
        <v>27.1</v>
      </c>
      <c r="G27" s="28">
        <v>30.5</v>
      </c>
      <c r="H27" s="28">
        <v>11.7</v>
      </c>
      <c r="I27" s="28">
        <v>23.3</v>
      </c>
      <c r="J27" s="28">
        <v>30.5</v>
      </c>
      <c r="K27" s="173">
        <v>29</v>
      </c>
      <c r="L27" s="28">
        <v>9.1</v>
      </c>
      <c r="M27" s="28">
        <v>25.7</v>
      </c>
      <c r="N27" s="28">
        <v>18.399999999999999</v>
      </c>
    </row>
    <row r="28" spans="1:14" s="108" customFormat="1" ht="15" customHeight="1">
      <c r="A28" s="94" t="s">
        <v>316</v>
      </c>
      <c r="B28" s="28">
        <v>0</v>
      </c>
      <c r="C28" s="173">
        <v>2.8</v>
      </c>
      <c r="D28" s="173">
        <v>5.5</v>
      </c>
      <c r="E28" s="28">
        <v>14.3</v>
      </c>
      <c r="F28" s="28">
        <v>12.4</v>
      </c>
      <c r="G28" s="28">
        <v>14.2</v>
      </c>
      <c r="H28" s="173">
        <v>2.2000000000000002</v>
      </c>
      <c r="I28" s="28">
        <v>14</v>
      </c>
      <c r="J28" s="28">
        <v>16.7</v>
      </c>
      <c r="K28" s="28">
        <v>15.4</v>
      </c>
      <c r="L28" s="173">
        <v>1.7</v>
      </c>
      <c r="M28" s="28">
        <v>13.4</v>
      </c>
      <c r="N28" s="28">
        <v>8.4</v>
      </c>
    </row>
    <row r="29" spans="1:14" s="169" customFormat="1" ht="15" customHeight="1">
      <c r="A29" s="141" t="s">
        <v>317</v>
      </c>
      <c r="B29" s="161">
        <v>0</v>
      </c>
      <c r="C29" s="161">
        <v>15.8</v>
      </c>
      <c r="D29" s="161">
        <v>14.8</v>
      </c>
      <c r="E29" s="222">
        <v>36.6</v>
      </c>
      <c r="F29" s="222">
        <v>36.4</v>
      </c>
      <c r="G29" s="161">
        <v>44.2</v>
      </c>
      <c r="H29" s="161">
        <v>16</v>
      </c>
      <c r="I29" s="161">
        <v>35.6</v>
      </c>
      <c r="J29" s="222">
        <v>47.3</v>
      </c>
      <c r="K29" s="222">
        <v>47.1</v>
      </c>
      <c r="L29" s="161">
        <v>12.4</v>
      </c>
      <c r="M29" s="161">
        <v>39.299999999999997</v>
      </c>
      <c r="N29" s="161">
        <v>27.3</v>
      </c>
    </row>
    <row r="30" spans="1:14" s="169" customFormat="1" ht="15" customHeight="1">
      <c r="A30" s="141" t="s">
        <v>404</v>
      </c>
      <c r="B30" s="161">
        <v>100</v>
      </c>
      <c r="C30" s="161">
        <v>100</v>
      </c>
      <c r="D30" s="161">
        <v>100</v>
      </c>
      <c r="E30" s="161">
        <v>100</v>
      </c>
      <c r="F30" s="161">
        <v>100</v>
      </c>
      <c r="G30" s="161">
        <v>100</v>
      </c>
      <c r="H30" s="161">
        <v>100</v>
      </c>
      <c r="I30" s="161">
        <v>100</v>
      </c>
      <c r="J30" s="161">
        <v>100</v>
      </c>
      <c r="K30" s="161">
        <v>100</v>
      </c>
      <c r="L30" s="161">
        <v>100</v>
      </c>
      <c r="M30" s="161">
        <v>100</v>
      </c>
      <c r="N30" s="161">
        <v>100</v>
      </c>
    </row>
    <row r="31" spans="1:14" s="169" customFormat="1" ht="30" customHeight="1">
      <c r="A31" s="152" t="s">
        <v>1088</v>
      </c>
      <c r="B31" s="510"/>
      <c r="C31" s="510"/>
      <c r="D31" s="510"/>
      <c r="E31" s="510"/>
      <c r="F31" s="510"/>
      <c r="G31" s="510"/>
      <c r="H31" s="510"/>
      <c r="I31" s="510"/>
      <c r="J31" s="510"/>
      <c r="K31" s="510"/>
      <c r="L31" s="510"/>
      <c r="M31" s="510"/>
      <c r="N31" s="510"/>
    </row>
    <row r="32" spans="1:14" s="169" customFormat="1" ht="30" customHeight="1">
      <c r="A32" s="94" t="s">
        <v>461</v>
      </c>
      <c r="B32" s="192" t="s">
        <v>960</v>
      </c>
      <c r="C32" s="192" t="s">
        <v>960</v>
      </c>
      <c r="D32" s="192" t="s">
        <v>960</v>
      </c>
      <c r="E32" s="192" t="s">
        <v>960</v>
      </c>
      <c r="F32" s="192" t="s">
        <v>960</v>
      </c>
      <c r="G32" s="192" t="s">
        <v>960</v>
      </c>
      <c r="H32" s="192" t="s">
        <v>960</v>
      </c>
      <c r="I32" s="192" t="s">
        <v>960</v>
      </c>
      <c r="J32" s="192" t="s">
        <v>960</v>
      </c>
      <c r="K32" s="192" t="s">
        <v>960</v>
      </c>
      <c r="L32" s="192" t="s">
        <v>960</v>
      </c>
      <c r="M32" s="192" t="s">
        <v>960</v>
      </c>
      <c r="N32" s="192" t="s">
        <v>960</v>
      </c>
    </row>
    <row r="33" spans="1:14" s="169" customFormat="1" ht="15" customHeight="1">
      <c r="A33" s="94" t="s">
        <v>462</v>
      </c>
      <c r="B33" s="192" t="s">
        <v>960</v>
      </c>
      <c r="C33" s="192" t="s">
        <v>960</v>
      </c>
      <c r="D33" s="192" t="s">
        <v>960</v>
      </c>
      <c r="E33" s="192" t="s">
        <v>960</v>
      </c>
      <c r="F33" s="192" t="s">
        <v>960</v>
      </c>
      <c r="G33" s="192" t="s">
        <v>960</v>
      </c>
      <c r="H33" s="192" t="s">
        <v>960</v>
      </c>
      <c r="I33" s="192" t="s">
        <v>960</v>
      </c>
      <c r="J33" s="192" t="s">
        <v>960</v>
      </c>
      <c r="K33" s="192" t="s">
        <v>960</v>
      </c>
      <c r="L33" s="192" t="s">
        <v>960</v>
      </c>
      <c r="M33" s="192" t="s">
        <v>960</v>
      </c>
      <c r="N33" s="192" t="s">
        <v>960</v>
      </c>
    </row>
    <row r="34" spans="1:14" s="169" customFormat="1" ht="30" customHeight="1">
      <c r="A34" s="152" t="s">
        <v>1089</v>
      </c>
      <c r="B34" s="513"/>
      <c r="C34" s="513"/>
      <c r="D34" s="513"/>
      <c r="E34" s="513"/>
      <c r="F34" s="513"/>
      <c r="G34" s="513"/>
      <c r="H34" s="513"/>
      <c r="I34" s="513"/>
      <c r="J34" s="513"/>
      <c r="K34" s="513"/>
      <c r="L34" s="513"/>
      <c r="M34" s="513"/>
      <c r="N34" s="513"/>
    </row>
    <row r="35" spans="1:14" s="169" customFormat="1" ht="30" customHeight="1">
      <c r="A35" s="94" t="s">
        <v>463</v>
      </c>
      <c r="B35" s="192" t="s">
        <v>960</v>
      </c>
      <c r="C35" s="192" t="s">
        <v>960</v>
      </c>
      <c r="D35" s="192" t="s">
        <v>960</v>
      </c>
      <c r="E35" s="192" t="s">
        <v>960</v>
      </c>
      <c r="F35" s="192" t="s">
        <v>960</v>
      </c>
      <c r="G35" s="192" t="s">
        <v>960</v>
      </c>
      <c r="H35" s="192" t="s">
        <v>960</v>
      </c>
      <c r="I35" s="192" t="s">
        <v>960</v>
      </c>
      <c r="J35" s="192" t="s">
        <v>960</v>
      </c>
      <c r="K35" s="192" t="s">
        <v>960</v>
      </c>
      <c r="L35" s="192" t="s">
        <v>960</v>
      </c>
      <c r="M35" s="192" t="s">
        <v>960</v>
      </c>
      <c r="N35" s="192" t="s">
        <v>960</v>
      </c>
    </row>
    <row r="36" spans="1:14" s="169" customFormat="1" ht="15" customHeight="1">
      <c r="A36" s="94" t="s">
        <v>464</v>
      </c>
      <c r="B36" s="192" t="s">
        <v>960</v>
      </c>
      <c r="C36" s="192" t="s">
        <v>960</v>
      </c>
      <c r="D36" s="192" t="s">
        <v>960</v>
      </c>
      <c r="E36" s="192" t="s">
        <v>960</v>
      </c>
      <c r="F36" s="192" t="s">
        <v>960</v>
      </c>
      <c r="G36" s="192" t="s">
        <v>960</v>
      </c>
      <c r="H36" s="192" t="s">
        <v>960</v>
      </c>
      <c r="I36" s="192" t="s">
        <v>960</v>
      </c>
      <c r="J36" s="192" t="s">
        <v>960</v>
      </c>
      <c r="K36" s="192" t="s">
        <v>960</v>
      </c>
      <c r="L36" s="192" t="s">
        <v>960</v>
      </c>
      <c r="M36" s="192" t="s">
        <v>960</v>
      </c>
      <c r="N36" s="192" t="s">
        <v>960</v>
      </c>
    </row>
    <row r="37" spans="1:14" s="169" customFormat="1" ht="30" customHeight="1">
      <c r="A37" s="99" t="s">
        <v>439</v>
      </c>
      <c r="B37" s="220">
        <v>100</v>
      </c>
      <c r="C37" s="220">
        <v>100</v>
      </c>
      <c r="D37" s="220">
        <v>100</v>
      </c>
      <c r="E37" s="220">
        <v>100</v>
      </c>
      <c r="F37" s="220">
        <v>100</v>
      </c>
      <c r="G37" s="220">
        <v>100</v>
      </c>
      <c r="H37" s="220">
        <v>100</v>
      </c>
      <c r="I37" s="220">
        <v>100</v>
      </c>
      <c r="J37" s="220">
        <v>100</v>
      </c>
      <c r="K37" s="220">
        <v>100</v>
      </c>
      <c r="L37" s="220">
        <v>100</v>
      </c>
      <c r="M37" s="220">
        <v>100</v>
      </c>
      <c r="N37" s="220">
        <v>100</v>
      </c>
    </row>
    <row r="38" spans="1:14" s="169" customFormat="1" ht="15" customHeight="1">
      <c r="A38" s="190"/>
      <c r="B38" s="533" t="s">
        <v>465</v>
      </c>
      <c r="C38" s="533"/>
      <c r="D38" s="533"/>
      <c r="E38" s="533"/>
      <c r="F38" s="533"/>
      <c r="G38" s="533"/>
      <c r="H38" s="533"/>
      <c r="I38" s="533"/>
      <c r="J38" s="533"/>
      <c r="K38" s="533"/>
      <c r="L38" s="533"/>
      <c r="M38" s="533"/>
      <c r="N38" s="533"/>
    </row>
    <row r="39" spans="1:14" s="169" customFormat="1" ht="15" customHeight="1">
      <c r="A39" s="180" t="s">
        <v>211</v>
      </c>
      <c r="B39" s="513"/>
      <c r="C39" s="513"/>
      <c r="D39" s="513"/>
      <c r="E39" s="513"/>
      <c r="F39" s="513"/>
      <c r="G39" s="513"/>
      <c r="H39" s="513"/>
      <c r="I39" s="513"/>
      <c r="J39" s="513"/>
      <c r="K39" s="513"/>
      <c r="L39" s="513"/>
      <c r="M39" s="513"/>
      <c r="N39" s="513"/>
    </row>
    <row r="40" spans="1:14" s="169" customFormat="1" ht="15" customHeight="1">
      <c r="A40" s="191" t="s">
        <v>460</v>
      </c>
      <c r="B40" s="513"/>
      <c r="C40" s="513"/>
      <c r="D40" s="513"/>
      <c r="E40" s="513"/>
      <c r="F40" s="513"/>
      <c r="G40" s="513"/>
      <c r="H40" s="513"/>
      <c r="I40" s="513"/>
      <c r="J40" s="513"/>
      <c r="K40" s="513"/>
      <c r="L40" s="513"/>
      <c r="M40" s="513"/>
      <c r="N40" s="513"/>
    </row>
    <row r="41" spans="1:14" s="169" customFormat="1" ht="15" customHeight="1">
      <c r="A41" s="94" t="s">
        <v>312</v>
      </c>
      <c r="B41" s="173">
        <v>84.1</v>
      </c>
      <c r="C41" s="28">
        <v>87.4</v>
      </c>
      <c r="D41" s="28">
        <v>83.4</v>
      </c>
      <c r="E41" s="28">
        <v>77.099999999999994</v>
      </c>
      <c r="F41" s="173">
        <v>65.2</v>
      </c>
      <c r="G41" s="28">
        <v>56.6</v>
      </c>
      <c r="H41" s="28">
        <v>84.8</v>
      </c>
      <c r="I41" s="28">
        <v>69</v>
      </c>
      <c r="J41" s="28">
        <v>61</v>
      </c>
      <c r="K41" s="28">
        <v>55.1</v>
      </c>
      <c r="L41" s="28">
        <v>88.5</v>
      </c>
      <c r="M41" s="28">
        <v>65</v>
      </c>
      <c r="N41" s="28">
        <v>73.5</v>
      </c>
    </row>
    <row r="42" spans="1:14" s="169" customFormat="1" ht="15" customHeight="1">
      <c r="A42" s="94" t="s">
        <v>313</v>
      </c>
      <c r="B42" s="173">
        <v>9.5</v>
      </c>
      <c r="C42" s="28">
        <v>14.5</v>
      </c>
      <c r="D42" s="28">
        <v>9.9</v>
      </c>
      <c r="E42" s="28">
        <v>10.8</v>
      </c>
      <c r="F42" s="28">
        <v>28.7</v>
      </c>
      <c r="G42" s="28">
        <v>27.1</v>
      </c>
      <c r="H42" s="28">
        <v>12.7</v>
      </c>
      <c r="I42" s="28">
        <v>20.6</v>
      </c>
      <c r="J42" s="28">
        <v>26.8</v>
      </c>
      <c r="K42" s="28">
        <v>28.3</v>
      </c>
      <c r="L42" s="28">
        <v>11</v>
      </c>
      <c r="M42" s="28">
        <v>25</v>
      </c>
      <c r="N42" s="28">
        <v>19</v>
      </c>
    </row>
    <row r="43" spans="1:14" s="108" customFormat="1" ht="15" customHeight="1">
      <c r="A43" s="94" t="s">
        <v>316</v>
      </c>
      <c r="B43" s="28">
        <v>0</v>
      </c>
      <c r="C43" s="28">
        <v>0</v>
      </c>
      <c r="D43" s="173">
        <v>2.4</v>
      </c>
      <c r="E43" s="173">
        <v>6.1</v>
      </c>
      <c r="F43" s="28">
        <v>11.7</v>
      </c>
      <c r="G43" s="28">
        <v>14.3</v>
      </c>
      <c r="H43" s="173">
        <v>1.2</v>
      </c>
      <c r="I43" s="28">
        <v>9.8000000000000007</v>
      </c>
      <c r="J43" s="28">
        <v>13</v>
      </c>
      <c r="K43" s="28">
        <v>13.9</v>
      </c>
      <c r="L43" s="173">
        <v>1.6</v>
      </c>
      <c r="M43" s="28">
        <v>11.6</v>
      </c>
      <c r="N43" s="28">
        <v>7.6</v>
      </c>
    </row>
    <row r="44" spans="1:14" s="169" customFormat="1" ht="15" customHeight="1">
      <c r="A44" s="141" t="s">
        <v>317</v>
      </c>
      <c r="B44" s="222">
        <v>15.4</v>
      </c>
      <c r="C44" s="161">
        <v>14.5</v>
      </c>
      <c r="D44" s="161">
        <v>11.1</v>
      </c>
      <c r="E44" s="161">
        <v>17.8</v>
      </c>
      <c r="F44" s="222">
        <v>39.6</v>
      </c>
      <c r="G44" s="161">
        <v>42.7</v>
      </c>
      <c r="H44" s="161">
        <v>13.9</v>
      </c>
      <c r="I44" s="161">
        <v>29.6</v>
      </c>
      <c r="J44" s="161">
        <v>40.4</v>
      </c>
      <c r="K44" s="161">
        <v>47.1</v>
      </c>
      <c r="L44" s="161">
        <v>13.3</v>
      </c>
      <c r="M44" s="161">
        <v>35.700000000000003</v>
      </c>
      <c r="N44" s="161">
        <v>26.3</v>
      </c>
    </row>
    <row r="45" spans="1:14" s="169" customFormat="1" ht="15" customHeight="1">
      <c r="A45" s="141" t="s">
        <v>405</v>
      </c>
      <c r="B45" s="161">
        <v>100</v>
      </c>
      <c r="C45" s="161">
        <v>100</v>
      </c>
      <c r="D45" s="161">
        <v>100</v>
      </c>
      <c r="E45" s="161">
        <v>100</v>
      </c>
      <c r="F45" s="161">
        <v>100</v>
      </c>
      <c r="G45" s="161">
        <v>100</v>
      </c>
      <c r="H45" s="161">
        <v>100</v>
      </c>
      <c r="I45" s="161">
        <v>100</v>
      </c>
      <c r="J45" s="161">
        <v>100</v>
      </c>
      <c r="K45" s="161">
        <v>100</v>
      </c>
      <c r="L45" s="161">
        <v>100</v>
      </c>
      <c r="M45" s="161">
        <v>100</v>
      </c>
      <c r="N45" s="161">
        <v>100</v>
      </c>
    </row>
    <row r="46" spans="1:14" s="169" customFormat="1" ht="30" customHeight="1">
      <c r="A46" s="152" t="s">
        <v>1088</v>
      </c>
      <c r="B46" s="510"/>
      <c r="C46" s="510"/>
      <c r="D46" s="510"/>
      <c r="E46" s="510"/>
      <c r="F46" s="510"/>
      <c r="G46" s="510"/>
      <c r="H46" s="510"/>
      <c r="I46" s="510"/>
      <c r="J46" s="510"/>
      <c r="K46" s="510"/>
      <c r="L46" s="510"/>
      <c r="M46" s="510"/>
      <c r="N46" s="510"/>
    </row>
    <row r="47" spans="1:14" s="169" customFormat="1" ht="30" customHeight="1">
      <c r="A47" s="94" t="s">
        <v>461</v>
      </c>
      <c r="B47" s="192" t="s">
        <v>960</v>
      </c>
      <c r="C47" s="192" t="s">
        <v>960</v>
      </c>
      <c r="D47" s="192" t="s">
        <v>960</v>
      </c>
      <c r="E47" s="192" t="s">
        <v>960</v>
      </c>
      <c r="F47" s="192" t="s">
        <v>960</v>
      </c>
      <c r="G47" s="192" t="s">
        <v>960</v>
      </c>
      <c r="H47" s="192" t="s">
        <v>960</v>
      </c>
      <c r="I47" s="192" t="s">
        <v>960</v>
      </c>
      <c r="J47" s="192" t="s">
        <v>960</v>
      </c>
      <c r="K47" s="192" t="s">
        <v>960</v>
      </c>
      <c r="L47" s="192" t="s">
        <v>960</v>
      </c>
      <c r="M47" s="192" t="s">
        <v>960</v>
      </c>
      <c r="N47" s="192" t="s">
        <v>960</v>
      </c>
    </row>
    <row r="48" spans="1:14" s="169" customFormat="1" ht="15" customHeight="1">
      <c r="A48" s="94" t="s">
        <v>462</v>
      </c>
      <c r="B48" s="192" t="s">
        <v>960</v>
      </c>
      <c r="C48" s="192" t="s">
        <v>960</v>
      </c>
      <c r="D48" s="192" t="s">
        <v>960</v>
      </c>
      <c r="E48" s="192" t="s">
        <v>960</v>
      </c>
      <c r="F48" s="192" t="s">
        <v>960</v>
      </c>
      <c r="G48" s="192" t="s">
        <v>960</v>
      </c>
      <c r="H48" s="192" t="s">
        <v>960</v>
      </c>
      <c r="I48" s="192" t="s">
        <v>960</v>
      </c>
      <c r="J48" s="192" t="s">
        <v>960</v>
      </c>
      <c r="K48" s="192" t="s">
        <v>960</v>
      </c>
      <c r="L48" s="192" t="s">
        <v>960</v>
      </c>
      <c r="M48" s="192" t="s">
        <v>960</v>
      </c>
      <c r="N48" s="192" t="s">
        <v>960</v>
      </c>
    </row>
    <row r="49" spans="1:14" s="169" customFormat="1" ht="30" customHeight="1">
      <c r="A49" s="152" t="s">
        <v>1089</v>
      </c>
      <c r="B49" s="513"/>
      <c r="C49" s="513"/>
      <c r="D49" s="513"/>
      <c r="E49" s="513"/>
      <c r="F49" s="513"/>
      <c r="G49" s="513"/>
      <c r="H49" s="513"/>
      <c r="I49" s="513"/>
      <c r="J49" s="513"/>
      <c r="K49" s="513"/>
      <c r="L49" s="513"/>
      <c r="M49" s="513"/>
      <c r="N49" s="513"/>
    </row>
    <row r="50" spans="1:14" s="169" customFormat="1" ht="30" customHeight="1">
      <c r="A50" s="94" t="s">
        <v>463</v>
      </c>
      <c r="B50" s="192" t="s">
        <v>960</v>
      </c>
      <c r="C50" s="192" t="s">
        <v>960</v>
      </c>
      <c r="D50" s="192" t="s">
        <v>960</v>
      </c>
      <c r="E50" s="192" t="s">
        <v>960</v>
      </c>
      <c r="F50" s="192" t="s">
        <v>960</v>
      </c>
      <c r="G50" s="192" t="s">
        <v>960</v>
      </c>
      <c r="H50" s="192" t="s">
        <v>960</v>
      </c>
      <c r="I50" s="192" t="s">
        <v>960</v>
      </c>
      <c r="J50" s="192" t="s">
        <v>960</v>
      </c>
      <c r="K50" s="192" t="s">
        <v>960</v>
      </c>
      <c r="L50" s="192" t="s">
        <v>960</v>
      </c>
      <c r="M50" s="192" t="s">
        <v>960</v>
      </c>
      <c r="N50" s="192" t="s">
        <v>960</v>
      </c>
    </row>
    <row r="51" spans="1:14" s="169" customFormat="1" ht="15" customHeight="1">
      <c r="A51" s="94" t="s">
        <v>464</v>
      </c>
      <c r="B51" s="192" t="s">
        <v>960</v>
      </c>
      <c r="C51" s="192" t="s">
        <v>960</v>
      </c>
      <c r="D51" s="192" t="s">
        <v>960</v>
      </c>
      <c r="E51" s="192" t="s">
        <v>960</v>
      </c>
      <c r="F51" s="192" t="s">
        <v>960</v>
      </c>
      <c r="G51" s="192" t="s">
        <v>960</v>
      </c>
      <c r="H51" s="192" t="s">
        <v>960</v>
      </c>
      <c r="I51" s="192" t="s">
        <v>960</v>
      </c>
      <c r="J51" s="192" t="s">
        <v>960</v>
      </c>
      <c r="K51" s="192" t="s">
        <v>960</v>
      </c>
      <c r="L51" s="192" t="s">
        <v>960</v>
      </c>
      <c r="M51" s="192" t="s">
        <v>960</v>
      </c>
      <c r="N51" s="192" t="s">
        <v>960</v>
      </c>
    </row>
    <row r="52" spans="1:14" s="108" customFormat="1" ht="30" customHeight="1">
      <c r="A52" s="194" t="s">
        <v>441</v>
      </c>
      <c r="B52" s="170">
        <v>100</v>
      </c>
      <c r="C52" s="170">
        <v>100</v>
      </c>
      <c r="D52" s="170">
        <v>100</v>
      </c>
      <c r="E52" s="170">
        <v>100</v>
      </c>
      <c r="F52" s="170">
        <v>100</v>
      </c>
      <c r="G52" s="170">
        <v>100</v>
      </c>
      <c r="H52" s="170">
        <v>100</v>
      </c>
      <c r="I52" s="170">
        <v>100</v>
      </c>
      <c r="J52" s="170">
        <v>100</v>
      </c>
      <c r="K52" s="170">
        <v>100</v>
      </c>
      <c r="L52" s="170">
        <v>100</v>
      </c>
      <c r="M52" s="170">
        <v>100</v>
      </c>
      <c r="N52" s="170">
        <v>100</v>
      </c>
    </row>
    <row r="53" spans="1:14" s="108" customFormat="1" ht="15" customHeight="1">
      <c r="A53" s="477" t="s">
        <v>469</v>
      </c>
      <c r="B53" s="477"/>
      <c r="C53" s="477"/>
      <c r="D53" s="477"/>
      <c r="E53" s="477"/>
      <c r="F53" s="477"/>
      <c r="G53" s="477"/>
      <c r="H53" s="477"/>
      <c r="I53" s="477"/>
      <c r="J53" s="477"/>
      <c r="K53" s="477"/>
      <c r="L53" s="477"/>
      <c r="M53" s="477"/>
      <c r="N53" s="477"/>
    </row>
    <row r="54" spans="1:14" s="108" customFormat="1" ht="15" customHeight="1">
      <c r="A54" s="460" t="s">
        <v>470</v>
      </c>
      <c r="B54" s="460"/>
      <c r="C54" s="460"/>
      <c r="D54" s="460"/>
      <c r="E54" s="460"/>
      <c r="F54" s="460"/>
      <c r="G54" s="460"/>
      <c r="H54" s="460"/>
      <c r="I54" s="460"/>
      <c r="J54" s="460"/>
      <c r="K54" s="460"/>
      <c r="L54" s="460"/>
      <c r="M54" s="460"/>
      <c r="N54" s="460"/>
    </row>
    <row r="55" spans="1:14" s="108" customFormat="1" ht="15" customHeight="1">
      <c r="A55" s="413" t="s">
        <v>207</v>
      </c>
      <c r="B55" s="413"/>
      <c r="C55" s="413"/>
      <c r="D55" s="413"/>
      <c r="E55" s="413"/>
      <c r="F55" s="413"/>
      <c r="G55" s="413"/>
      <c r="H55" s="413"/>
      <c r="I55" s="413"/>
      <c r="J55" s="413"/>
      <c r="K55" s="413"/>
      <c r="L55" s="413"/>
      <c r="M55" s="413"/>
      <c r="N55" s="413"/>
    </row>
    <row r="56" spans="1:14" s="108" customFormat="1" ht="32.15" customHeight="1">
      <c r="A56" s="499" t="s">
        <v>1105</v>
      </c>
      <c r="B56" s="499"/>
      <c r="C56" s="499"/>
      <c r="D56" s="499"/>
      <c r="E56" s="499"/>
      <c r="F56" s="499"/>
      <c r="G56" s="499"/>
      <c r="H56" s="499"/>
      <c r="I56" s="499"/>
      <c r="J56" s="499"/>
      <c r="K56" s="499"/>
      <c r="L56" s="499"/>
      <c r="M56" s="499"/>
      <c r="N56" s="499"/>
    </row>
    <row r="57" spans="1:14" s="108" customFormat="1" ht="15" customHeight="1">
      <c r="A57" s="460" t="s">
        <v>384</v>
      </c>
      <c r="B57" s="460"/>
      <c r="C57" s="460"/>
      <c r="D57" s="460"/>
      <c r="E57" s="460"/>
      <c r="F57" s="460"/>
      <c r="G57" s="460"/>
      <c r="H57" s="460"/>
      <c r="I57" s="460"/>
      <c r="J57" s="460"/>
      <c r="K57" s="460"/>
      <c r="L57" s="460"/>
      <c r="M57" s="460"/>
      <c r="N57" s="460"/>
    </row>
    <row r="58" spans="1:14" s="108" customFormat="1" ht="15" customHeight="1">
      <c r="A58" s="453" t="s">
        <v>466</v>
      </c>
      <c r="B58" s="453"/>
      <c r="C58" s="453"/>
      <c r="D58" s="453"/>
      <c r="E58" s="453"/>
      <c r="F58" s="453"/>
      <c r="G58" s="453"/>
      <c r="H58" s="453"/>
      <c r="I58" s="453"/>
      <c r="J58" s="453"/>
      <c r="K58" s="453"/>
      <c r="L58" s="453"/>
      <c r="M58" s="453"/>
      <c r="N58" s="453"/>
    </row>
    <row r="59" spans="1:14" s="108" customFormat="1" ht="15" customHeight="1">
      <c r="A59" s="460" t="s">
        <v>808</v>
      </c>
      <c r="B59" s="460"/>
      <c r="C59" s="460"/>
      <c r="D59" s="460"/>
      <c r="E59" s="460"/>
      <c r="F59" s="460"/>
      <c r="G59" s="460"/>
      <c r="H59" s="460"/>
      <c r="I59" s="460"/>
      <c r="J59" s="460"/>
      <c r="K59" s="460"/>
      <c r="L59" s="460"/>
      <c r="M59" s="460"/>
      <c r="N59" s="460"/>
    </row>
    <row r="60" spans="1:14" s="108" customFormat="1" ht="15" customHeight="1">
      <c r="A60" s="381" t="s">
        <v>5</v>
      </c>
      <c r="B60" s="381"/>
      <c r="C60" s="381"/>
      <c r="D60" s="381"/>
      <c r="E60" s="381"/>
      <c r="F60" s="381"/>
      <c r="G60" s="381"/>
      <c r="H60" s="381"/>
      <c r="I60" s="381"/>
      <c r="J60" s="381"/>
      <c r="K60" s="381"/>
      <c r="L60" s="381"/>
      <c r="M60" s="381"/>
      <c r="N60" s="381"/>
    </row>
    <row r="61" spans="1:14" s="108" customFormat="1" ht="15" hidden="1" customHeight="1"/>
    <row r="62" spans="1:14" s="108" customFormat="1" ht="15" hidden="1" customHeight="1"/>
    <row r="63" spans="1:14" s="108" customFormat="1" ht="15" hidden="1" customHeight="1"/>
    <row r="64" spans="1:14" s="108" customFormat="1" ht="15" hidden="1" customHeight="1"/>
    <row r="65" s="108" customFormat="1" ht="15" hidden="1" customHeight="1"/>
    <row r="66" s="108" customFormat="1" ht="15" hidden="1" customHeight="1"/>
    <row r="67" s="108" customFormat="1" ht="15" hidden="1" customHeight="1"/>
    <row r="68" s="108" customFormat="1" ht="15" hidden="1" customHeight="1"/>
    <row r="69" s="108" customFormat="1" ht="15" hidden="1" customHeight="1"/>
    <row r="70" s="108" customFormat="1" ht="15" hidden="1" customHeight="1"/>
    <row r="71" s="108" customFormat="1" ht="15" hidden="1" customHeight="1"/>
    <row r="72" s="108" customFormat="1" ht="15" hidden="1" customHeight="1"/>
    <row r="73" s="108" customFormat="1" ht="15" hidden="1" customHeight="1"/>
    <row r="74" s="108" customFormat="1" ht="15" hidden="1" customHeight="1"/>
    <row r="75" s="108" customFormat="1" ht="15" hidden="1" customHeight="1"/>
    <row r="76" s="108" customFormat="1" ht="15" hidden="1" customHeight="1"/>
    <row r="77" s="108" customFormat="1" ht="15" hidden="1" customHeight="1"/>
    <row r="78" s="108" customFormat="1" ht="15" hidden="1" customHeight="1"/>
    <row r="79" s="108" customFormat="1" ht="15" hidden="1" customHeight="1"/>
    <row r="80" s="108" customFormat="1" ht="15" hidden="1" customHeight="1"/>
    <row r="81" s="108" customFormat="1" ht="15" hidden="1" customHeight="1"/>
    <row r="82" s="108" customFormat="1" ht="15" hidden="1" customHeight="1"/>
    <row r="83" s="108" customFormat="1" ht="15" hidden="1" customHeight="1"/>
    <row r="84" s="108" customFormat="1" ht="15" hidden="1" customHeight="1"/>
    <row r="85" s="108" customFormat="1" ht="15" hidden="1" customHeight="1"/>
    <row r="86" s="108" customFormat="1" ht="15" hidden="1" customHeight="1"/>
    <row r="87" s="108" customFormat="1" ht="15" hidden="1" customHeight="1"/>
    <row r="88" s="108" customFormat="1" ht="15" hidden="1" customHeight="1"/>
    <row r="89" s="108" customFormat="1" ht="15" hidden="1" customHeight="1"/>
    <row r="90" s="108" customFormat="1" ht="15" hidden="1" customHeight="1"/>
    <row r="91" s="108" customFormat="1" ht="15" hidden="1" customHeight="1"/>
    <row r="92" s="108" customFormat="1" ht="15" hidden="1" customHeight="1"/>
    <row r="93" s="108" customFormat="1" ht="15" hidden="1" customHeight="1"/>
    <row r="94" s="108" customFormat="1" ht="15" hidden="1" customHeight="1"/>
    <row r="95" s="108" customFormat="1" ht="15" hidden="1" customHeight="1"/>
    <row r="96" s="108" customFormat="1" ht="15" hidden="1" customHeight="1"/>
    <row r="97" s="108" customFormat="1" ht="15" hidden="1" customHeight="1"/>
    <row r="98" s="108" customFormat="1" ht="15" hidden="1" customHeight="1"/>
    <row r="99" s="108" customFormat="1" ht="15" hidden="1" customHeight="1"/>
    <row r="100" s="108" customFormat="1" ht="15" hidden="1" customHeight="1"/>
    <row r="101" s="108" customFormat="1" ht="15" hidden="1" customHeight="1"/>
    <row r="102" s="108" customFormat="1" ht="15" hidden="1" customHeight="1"/>
    <row r="103" s="108" customFormat="1" ht="15" hidden="1" customHeight="1"/>
    <row r="104" s="108" customFormat="1" ht="15" hidden="1" customHeight="1"/>
    <row r="105" s="108" customFormat="1" ht="15" hidden="1" customHeight="1"/>
    <row r="106" s="108" customFormat="1" ht="15" hidden="1" customHeight="1"/>
    <row r="107" s="108" customFormat="1" ht="15" hidden="1" customHeight="1"/>
    <row r="108" s="108" customFormat="1" ht="15" hidden="1" customHeight="1"/>
    <row r="109" s="108" customFormat="1" ht="15" hidden="1" customHeight="1"/>
    <row r="110" s="108" customFormat="1" ht="15" hidden="1" customHeight="1"/>
    <row r="111" s="108" customFormat="1" ht="15" hidden="1" customHeight="1"/>
    <row r="112" s="108" customFormat="1" ht="15" hidden="1" customHeight="1"/>
    <row r="113" s="108" customFormat="1" ht="15" hidden="1" customHeight="1"/>
    <row r="114" s="108" customFormat="1" ht="15" hidden="1" customHeight="1"/>
    <row r="115" s="108" customFormat="1" ht="15" hidden="1" customHeight="1"/>
    <row r="116" s="108" customFormat="1" ht="15" hidden="1" customHeight="1"/>
    <row r="117" s="108" customFormat="1" ht="15" hidden="1" customHeight="1"/>
    <row r="118" s="108" customFormat="1" ht="15" hidden="1" customHeight="1"/>
    <row r="119" s="108" customFormat="1" ht="15" hidden="1" customHeight="1"/>
    <row r="120" s="108" customFormat="1" ht="15" hidden="1" customHeight="1"/>
    <row r="121" s="108" customFormat="1" ht="15" hidden="1" customHeight="1"/>
    <row r="122" s="108" customFormat="1" ht="15" hidden="1" customHeight="1"/>
    <row r="123" s="108" customFormat="1" ht="15" hidden="1" customHeight="1"/>
    <row r="124" s="108" customFormat="1" ht="15" hidden="1" customHeight="1"/>
    <row r="125" s="108" customFormat="1" ht="15" hidden="1" customHeight="1"/>
    <row r="126" s="108" customFormat="1" ht="15" hidden="1" customHeight="1"/>
    <row r="127" s="108" customFormat="1" ht="15" hidden="1" customHeight="1"/>
    <row r="128" s="108" customFormat="1" ht="15" hidden="1" customHeight="1"/>
    <row r="129" ht="12.5" hidden="1"/>
  </sheetData>
  <mergeCells count="29">
    <mergeCell ref="A56:N56"/>
    <mergeCell ref="A57:N57"/>
    <mergeCell ref="A58:N58"/>
    <mergeCell ref="A59:N59"/>
    <mergeCell ref="A60:N60"/>
    <mergeCell ref="A55:N55"/>
    <mergeCell ref="B24:N24"/>
    <mergeCell ref="B25:N25"/>
    <mergeCell ref="B38:N38"/>
    <mergeCell ref="B39:N39"/>
    <mergeCell ref="B40:N40"/>
    <mergeCell ref="A53:N53"/>
    <mergeCell ref="A54:N54"/>
    <mergeCell ref="B31:N31"/>
    <mergeCell ref="B46:N46"/>
    <mergeCell ref="B34:N34"/>
    <mergeCell ref="B49:N49"/>
    <mergeCell ref="B23:N23"/>
    <mergeCell ref="A1:N1"/>
    <mergeCell ref="A2:N2"/>
    <mergeCell ref="A3:N3"/>
    <mergeCell ref="A4:N4"/>
    <mergeCell ref="B5:N5"/>
    <mergeCell ref="B7:N7"/>
    <mergeCell ref="B8:N8"/>
    <mergeCell ref="B9:N9"/>
    <mergeCell ref="B10:N10"/>
    <mergeCell ref="B16:N16"/>
    <mergeCell ref="B19:N19"/>
  </mergeCells>
  <hyperlinks>
    <hyperlink ref="A60" r:id="rId1" location="copyright-and-creative-commons" xr:uid="{E3D42954-73B8-4CCB-A879-878094526956}"/>
  </hyperlinks>
  <pageMargins left="0.7" right="0.7" top="0.75" bottom="0.75" header="0.3" footer="0.3"/>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EA8D7-C4E9-4B8D-8008-6B22675C61AB}">
  <dimension ref="A1:N129"/>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12.75" customHeight="1" zeroHeight="1"/>
  <cols>
    <col min="1" max="1" width="46.4609375" style="105" bestFit="1" customWidth="1"/>
    <col min="2" max="14" width="10.765625" style="105" customWidth="1"/>
    <col min="15" max="16384" width="7.53515625" style="105" hidden="1"/>
  </cols>
  <sheetData>
    <row r="1" spans="1:14" ht="1" customHeight="1">
      <c r="A1" s="541" t="s">
        <v>1093</v>
      </c>
      <c r="B1" s="541"/>
      <c r="C1" s="541"/>
      <c r="D1" s="541"/>
      <c r="E1" s="541"/>
      <c r="F1" s="541"/>
      <c r="G1" s="541"/>
      <c r="H1" s="541"/>
      <c r="I1" s="541"/>
      <c r="J1" s="541"/>
      <c r="K1" s="541"/>
      <c r="L1" s="541"/>
      <c r="M1" s="541"/>
      <c r="N1" s="541"/>
    </row>
    <row r="2" spans="1:14" s="199" customFormat="1" ht="60" customHeight="1">
      <c r="A2" s="427" t="s">
        <v>131</v>
      </c>
      <c r="B2" s="427"/>
      <c r="C2" s="427"/>
      <c r="D2" s="427"/>
      <c r="E2" s="427"/>
      <c r="F2" s="427"/>
      <c r="G2" s="427"/>
      <c r="H2" s="427"/>
      <c r="I2" s="427"/>
      <c r="J2" s="427"/>
      <c r="K2" s="427"/>
      <c r="L2" s="427"/>
      <c r="M2" s="427"/>
      <c r="N2" s="427"/>
    </row>
    <row r="3" spans="1:14" s="108" customFormat="1" ht="36" customHeight="1" thickBot="1">
      <c r="A3" s="401" t="s">
        <v>471</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A5" s="176"/>
      <c r="B5" s="501" t="s">
        <v>132</v>
      </c>
      <c r="C5" s="501"/>
      <c r="D5" s="501"/>
      <c r="E5" s="501"/>
      <c r="F5" s="501"/>
      <c r="G5" s="501"/>
      <c r="H5" s="501"/>
      <c r="I5" s="501"/>
      <c r="J5" s="501"/>
      <c r="K5" s="501"/>
      <c r="L5" s="501"/>
      <c r="M5" s="501"/>
      <c r="N5" s="501"/>
    </row>
    <row r="6" spans="1:14" s="108" customFormat="1" ht="47.15" customHeight="1">
      <c r="A6" s="176"/>
      <c r="B6" s="167" t="s">
        <v>362</v>
      </c>
      <c r="C6" s="167" t="s">
        <v>363</v>
      </c>
      <c r="D6" s="167" t="s">
        <v>364</v>
      </c>
      <c r="E6" s="167" t="s">
        <v>365</v>
      </c>
      <c r="F6" s="167" t="s">
        <v>366</v>
      </c>
      <c r="G6" s="167" t="s">
        <v>367</v>
      </c>
      <c r="H6" s="188" t="s">
        <v>133</v>
      </c>
      <c r="I6" s="188" t="s">
        <v>134</v>
      </c>
      <c r="J6" s="167" t="s">
        <v>370</v>
      </c>
      <c r="K6" s="167" t="s">
        <v>135</v>
      </c>
      <c r="L6" s="167" t="s">
        <v>371</v>
      </c>
      <c r="M6" s="167" t="s">
        <v>372</v>
      </c>
      <c r="N6" s="189" t="s">
        <v>373</v>
      </c>
    </row>
    <row r="7" spans="1:14" s="108" customFormat="1" ht="15" customHeight="1">
      <c r="A7" s="190"/>
      <c r="B7" s="503" t="s">
        <v>77</v>
      </c>
      <c r="C7" s="503"/>
      <c r="D7" s="503"/>
      <c r="E7" s="503"/>
      <c r="F7" s="503"/>
      <c r="G7" s="503"/>
      <c r="H7" s="503"/>
      <c r="I7" s="503"/>
      <c r="J7" s="503"/>
      <c r="K7" s="503"/>
      <c r="L7" s="503"/>
      <c r="M7" s="503"/>
      <c r="N7" s="503"/>
    </row>
    <row r="8" spans="1:14" s="108" customFormat="1" ht="15" customHeight="1">
      <c r="B8" s="519" t="s">
        <v>459</v>
      </c>
      <c r="C8" s="533"/>
      <c r="D8" s="533"/>
      <c r="E8" s="533"/>
      <c r="F8" s="533"/>
      <c r="G8" s="533"/>
      <c r="H8" s="533"/>
      <c r="I8" s="533"/>
      <c r="J8" s="533"/>
      <c r="K8" s="533"/>
      <c r="L8" s="533"/>
      <c r="M8" s="533"/>
      <c r="N8" s="533"/>
    </row>
    <row r="9" spans="1:14" s="108" customFormat="1" ht="15" customHeight="1">
      <c r="A9" s="180" t="s">
        <v>137</v>
      </c>
      <c r="B9" s="496"/>
      <c r="C9" s="496"/>
      <c r="D9" s="496"/>
      <c r="E9" s="496"/>
      <c r="F9" s="496"/>
      <c r="G9" s="496"/>
      <c r="H9" s="496"/>
      <c r="I9" s="496"/>
      <c r="J9" s="496"/>
      <c r="K9" s="496"/>
      <c r="L9" s="496"/>
      <c r="M9" s="496"/>
      <c r="N9" s="496"/>
    </row>
    <row r="10" spans="1:14" s="108" customFormat="1" ht="15" customHeight="1">
      <c r="A10" s="191" t="s">
        <v>460</v>
      </c>
      <c r="B10" s="502"/>
      <c r="C10" s="502"/>
      <c r="D10" s="502"/>
      <c r="E10" s="502"/>
      <c r="F10" s="502"/>
      <c r="G10" s="502"/>
      <c r="H10" s="502"/>
      <c r="I10" s="502"/>
      <c r="J10" s="502"/>
      <c r="K10" s="502"/>
      <c r="L10" s="502"/>
      <c r="M10" s="502"/>
      <c r="N10" s="502"/>
    </row>
    <row r="11" spans="1:14" s="108" customFormat="1" ht="15" customHeight="1">
      <c r="A11" s="94" t="s">
        <v>312</v>
      </c>
      <c r="B11" s="28">
        <v>5.5</v>
      </c>
      <c r="C11" s="28">
        <v>4.9000000000000004</v>
      </c>
      <c r="D11" s="28">
        <v>4</v>
      </c>
      <c r="E11" s="28">
        <v>6.9</v>
      </c>
      <c r="F11" s="28">
        <v>7.7</v>
      </c>
      <c r="G11" s="28">
        <v>5.7</v>
      </c>
      <c r="H11" s="28">
        <v>2.9</v>
      </c>
      <c r="I11" s="28">
        <v>5.5</v>
      </c>
      <c r="J11" s="28">
        <v>7</v>
      </c>
      <c r="K11" s="28">
        <v>8</v>
      </c>
      <c r="L11" s="28">
        <v>2.6</v>
      </c>
      <c r="M11" s="28">
        <v>3.9</v>
      </c>
      <c r="N11" s="28">
        <v>2.2000000000000002</v>
      </c>
    </row>
    <row r="12" spans="1:14" s="169" customFormat="1" ht="15" customHeight="1">
      <c r="A12" s="94" t="s">
        <v>313</v>
      </c>
      <c r="B12" s="215" t="s">
        <v>959</v>
      </c>
      <c r="C12" s="28">
        <v>5.9</v>
      </c>
      <c r="D12" s="28">
        <v>3.9</v>
      </c>
      <c r="E12" s="28">
        <v>5.9</v>
      </c>
      <c r="F12" s="28">
        <v>6.7</v>
      </c>
      <c r="G12" s="28">
        <v>4.3</v>
      </c>
      <c r="H12" s="28">
        <v>3.2</v>
      </c>
      <c r="I12" s="28">
        <v>4.8</v>
      </c>
      <c r="J12" s="28">
        <v>5.3</v>
      </c>
      <c r="K12" s="28">
        <v>7.1</v>
      </c>
      <c r="L12" s="28">
        <v>2.6</v>
      </c>
      <c r="M12" s="28">
        <v>3.2</v>
      </c>
      <c r="N12" s="28">
        <v>2</v>
      </c>
    </row>
    <row r="13" spans="1:14" s="108" customFormat="1" ht="15" customHeight="1">
      <c r="A13" s="94" t="s">
        <v>316</v>
      </c>
      <c r="B13" s="28">
        <v>0</v>
      </c>
      <c r="C13" s="215" t="s">
        <v>959</v>
      </c>
      <c r="D13" s="28">
        <v>2.8</v>
      </c>
      <c r="E13" s="28">
        <v>4.3</v>
      </c>
      <c r="F13" s="28">
        <v>4.0999999999999996</v>
      </c>
      <c r="G13" s="28">
        <v>4</v>
      </c>
      <c r="H13" s="28">
        <v>1.5</v>
      </c>
      <c r="I13" s="28">
        <v>2.9</v>
      </c>
      <c r="J13" s="28">
        <v>5.6</v>
      </c>
      <c r="K13" s="28">
        <v>5.9</v>
      </c>
      <c r="L13" s="28">
        <v>1.4</v>
      </c>
      <c r="M13" s="28">
        <v>2.2999999999999998</v>
      </c>
      <c r="N13" s="28">
        <v>1.4</v>
      </c>
    </row>
    <row r="14" spans="1:14" s="169" customFormat="1" ht="15" customHeight="1">
      <c r="A14" s="141" t="s">
        <v>317</v>
      </c>
      <c r="B14" s="161">
        <v>7.4</v>
      </c>
      <c r="C14" s="161">
        <v>5.6</v>
      </c>
      <c r="D14" s="161">
        <v>4.3</v>
      </c>
      <c r="E14" s="161">
        <v>6.9</v>
      </c>
      <c r="F14" s="161">
        <v>7.7</v>
      </c>
      <c r="G14" s="161">
        <v>5.7</v>
      </c>
      <c r="H14" s="161">
        <v>3.3</v>
      </c>
      <c r="I14" s="161">
        <v>5.5</v>
      </c>
      <c r="J14" s="161">
        <v>7</v>
      </c>
      <c r="K14" s="161">
        <v>8</v>
      </c>
      <c r="L14" s="161">
        <v>2.7</v>
      </c>
      <c r="M14" s="161">
        <v>3.9</v>
      </c>
      <c r="N14" s="161">
        <v>2.2000000000000002</v>
      </c>
    </row>
    <row r="15" spans="1:14" s="108" customFormat="1" ht="15" customHeight="1">
      <c r="A15" s="141" t="s">
        <v>431</v>
      </c>
      <c r="B15" s="161">
        <v>0</v>
      </c>
      <c r="C15" s="161">
        <v>0</v>
      </c>
      <c r="D15" s="161">
        <v>0</v>
      </c>
      <c r="E15" s="161">
        <v>0</v>
      </c>
      <c r="F15" s="161">
        <v>0</v>
      </c>
      <c r="G15" s="161">
        <v>0</v>
      </c>
      <c r="H15" s="161">
        <v>0</v>
      </c>
      <c r="I15" s="161">
        <v>0</v>
      </c>
      <c r="J15" s="161">
        <v>0</v>
      </c>
      <c r="K15" s="161">
        <v>0</v>
      </c>
      <c r="L15" s="161">
        <v>0</v>
      </c>
      <c r="M15" s="161">
        <v>0</v>
      </c>
      <c r="N15" s="161">
        <v>0</v>
      </c>
    </row>
    <row r="16" spans="1:14" s="108" customFormat="1" ht="30" customHeight="1">
      <c r="A16" s="152" t="s">
        <v>1088</v>
      </c>
      <c r="B16" s="510"/>
      <c r="C16" s="510"/>
      <c r="D16" s="510"/>
      <c r="E16" s="510"/>
      <c r="F16" s="510"/>
      <c r="G16" s="510"/>
      <c r="H16" s="510"/>
      <c r="I16" s="510"/>
      <c r="J16" s="510"/>
      <c r="K16" s="510"/>
      <c r="L16" s="510"/>
      <c r="M16" s="510"/>
      <c r="N16" s="510"/>
    </row>
    <row r="17" spans="1:14" s="169" customFormat="1" ht="30" customHeight="1">
      <c r="A17" s="94" t="s">
        <v>461</v>
      </c>
      <c r="B17" s="192" t="s">
        <v>960</v>
      </c>
      <c r="C17" s="192" t="s">
        <v>960</v>
      </c>
      <c r="D17" s="192" t="s">
        <v>960</v>
      </c>
      <c r="E17" s="192" t="s">
        <v>960</v>
      </c>
      <c r="F17" s="192" t="s">
        <v>960</v>
      </c>
      <c r="G17" s="192" t="s">
        <v>960</v>
      </c>
      <c r="H17" s="192" t="s">
        <v>960</v>
      </c>
      <c r="I17" s="192" t="s">
        <v>960</v>
      </c>
      <c r="J17" s="192" t="s">
        <v>960</v>
      </c>
      <c r="K17" s="192" t="s">
        <v>960</v>
      </c>
      <c r="L17" s="192" t="s">
        <v>960</v>
      </c>
      <c r="M17" s="192" t="s">
        <v>960</v>
      </c>
      <c r="N17" s="192" t="s">
        <v>960</v>
      </c>
    </row>
    <row r="18" spans="1:14" s="169" customFormat="1" ht="15" customHeight="1">
      <c r="A18" s="94" t="s">
        <v>462</v>
      </c>
      <c r="B18" s="192" t="s">
        <v>960</v>
      </c>
      <c r="C18" s="192" t="s">
        <v>960</v>
      </c>
      <c r="D18" s="192" t="s">
        <v>960</v>
      </c>
      <c r="E18" s="192" t="s">
        <v>960</v>
      </c>
      <c r="F18" s="192" t="s">
        <v>960</v>
      </c>
      <c r="G18" s="192" t="s">
        <v>960</v>
      </c>
      <c r="H18" s="192" t="s">
        <v>960</v>
      </c>
      <c r="I18" s="192" t="s">
        <v>960</v>
      </c>
      <c r="J18" s="192" t="s">
        <v>960</v>
      </c>
      <c r="K18" s="192" t="s">
        <v>960</v>
      </c>
      <c r="L18" s="192" t="s">
        <v>960</v>
      </c>
      <c r="M18" s="192" t="s">
        <v>960</v>
      </c>
      <c r="N18" s="192" t="s">
        <v>960</v>
      </c>
    </row>
    <row r="19" spans="1:14" s="169" customFormat="1" ht="30" customHeight="1">
      <c r="A19" s="152" t="s">
        <v>1089</v>
      </c>
      <c r="B19" s="513"/>
      <c r="C19" s="513"/>
      <c r="D19" s="513"/>
      <c r="E19" s="513"/>
      <c r="F19" s="513"/>
      <c r="G19" s="513"/>
      <c r="H19" s="513"/>
      <c r="I19" s="513"/>
      <c r="J19" s="513"/>
      <c r="K19" s="513"/>
      <c r="L19" s="513"/>
      <c r="M19" s="513"/>
      <c r="N19" s="513"/>
    </row>
    <row r="20" spans="1:14" s="169" customFormat="1" ht="30" customHeight="1">
      <c r="A20" s="94" t="s">
        <v>463</v>
      </c>
      <c r="B20" s="192" t="s">
        <v>960</v>
      </c>
      <c r="C20" s="192" t="s">
        <v>960</v>
      </c>
      <c r="D20" s="192" t="s">
        <v>960</v>
      </c>
      <c r="E20" s="192" t="s">
        <v>960</v>
      </c>
      <c r="F20" s="192" t="s">
        <v>960</v>
      </c>
      <c r="G20" s="192" t="s">
        <v>960</v>
      </c>
      <c r="H20" s="192" t="s">
        <v>960</v>
      </c>
      <c r="I20" s="192" t="s">
        <v>960</v>
      </c>
      <c r="J20" s="192" t="s">
        <v>960</v>
      </c>
      <c r="K20" s="192" t="s">
        <v>960</v>
      </c>
      <c r="L20" s="192" t="s">
        <v>960</v>
      </c>
      <c r="M20" s="192" t="s">
        <v>960</v>
      </c>
      <c r="N20" s="192" t="s">
        <v>960</v>
      </c>
    </row>
    <row r="21" spans="1:14" s="169" customFormat="1" ht="15" customHeight="1">
      <c r="A21" s="94" t="s">
        <v>464</v>
      </c>
      <c r="B21" s="192" t="s">
        <v>960</v>
      </c>
      <c r="C21" s="192" t="s">
        <v>960</v>
      </c>
      <c r="D21" s="192" t="s">
        <v>960</v>
      </c>
      <c r="E21" s="192" t="s">
        <v>960</v>
      </c>
      <c r="F21" s="192" t="s">
        <v>960</v>
      </c>
      <c r="G21" s="192" t="s">
        <v>960</v>
      </c>
      <c r="H21" s="192" t="s">
        <v>960</v>
      </c>
      <c r="I21" s="192" t="s">
        <v>960</v>
      </c>
      <c r="J21" s="192" t="s">
        <v>960</v>
      </c>
      <c r="K21" s="192" t="s">
        <v>960</v>
      </c>
      <c r="L21" s="192" t="s">
        <v>960</v>
      </c>
      <c r="M21" s="192" t="s">
        <v>960</v>
      </c>
      <c r="N21" s="192" t="s">
        <v>960</v>
      </c>
    </row>
    <row r="22" spans="1:14" s="169" customFormat="1" ht="30" customHeight="1">
      <c r="A22" s="194" t="s">
        <v>55</v>
      </c>
      <c r="B22" s="220">
        <v>0</v>
      </c>
      <c r="C22" s="220">
        <v>0</v>
      </c>
      <c r="D22" s="220">
        <v>0</v>
      </c>
      <c r="E22" s="220">
        <v>0</v>
      </c>
      <c r="F22" s="220">
        <v>0</v>
      </c>
      <c r="G22" s="220">
        <v>0</v>
      </c>
      <c r="H22" s="220">
        <v>0</v>
      </c>
      <c r="I22" s="220">
        <v>0</v>
      </c>
      <c r="J22" s="220">
        <v>0</v>
      </c>
      <c r="K22" s="220">
        <v>0</v>
      </c>
      <c r="L22" s="220">
        <v>0</v>
      </c>
      <c r="M22" s="220">
        <v>0</v>
      </c>
      <c r="N22" s="220">
        <v>0</v>
      </c>
    </row>
    <row r="23" spans="1:14" s="169" customFormat="1" ht="15" customHeight="1">
      <c r="A23" s="146"/>
      <c r="B23" s="533" t="s">
        <v>438</v>
      </c>
      <c r="C23" s="533"/>
      <c r="D23" s="533"/>
      <c r="E23" s="533"/>
      <c r="F23" s="533"/>
      <c r="G23" s="533"/>
      <c r="H23" s="533"/>
      <c r="I23" s="533"/>
      <c r="J23" s="533"/>
      <c r="K23" s="533"/>
      <c r="L23" s="533"/>
      <c r="M23" s="533"/>
      <c r="N23" s="533"/>
    </row>
    <row r="24" spans="1:14" s="169" customFormat="1" ht="15" customHeight="1">
      <c r="A24" s="180" t="s">
        <v>210</v>
      </c>
      <c r="B24" s="512"/>
      <c r="C24" s="512"/>
      <c r="D24" s="512"/>
      <c r="E24" s="512"/>
      <c r="F24" s="512"/>
      <c r="G24" s="512"/>
      <c r="H24" s="512"/>
      <c r="I24" s="512"/>
      <c r="J24" s="512"/>
      <c r="K24" s="512"/>
      <c r="L24" s="512"/>
      <c r="M24" s="512"/>
      <c r="N24" s="512"/>
    </row>
    <row r="25" spans="1:14" s="169" customFormat="1" ht="15" customHeight="1">
      <c r="A25" s="191" t="s">
        <v>460</v>
      </c>
      <c r="B25" s="513"/>
      <c r="C25" s="513"/>
      <c r="D25" s="513"/>
      <c r="E25" s="513"/>
      <c r="F25" s="513"/>
      <c r="G25" s="513"/>
      <c r="H25" s="513"/>
      <c r="I25" s="513"/>
      <c r="J25" s="513"/>
      <c r="K25" s="513"/>
      <c r="L25" s="513"/>
      <c r="M25" s="513"/>
      <c r="N25" s="513"/>
    </row>
    <row r="26" spans="1:14" s="169" customFormat="1" ht="15" customHeight="1">
      <c r="A26" s="94" t="s">
        <v>312</v>
      </c>
      <c r="B26" s="28">
        <v>0</v>
      </c>
      <c r="C26" s="28">
        <v>7.1</v>
      </c>
      <c r="D26" s="28">
        <v>7.5</v>
      </c>
      <c r="E26" s="28">
        <v>10.7</v>
      </c>
      <c r="F26" s="28">
        <v>11.2</v>
      </c>
      <c r="G26" s="28">
        <v>9</v>
      </c>
      <c r="H26" s="28">
        <v>5.2</v>
      </c>
      <c r="I26" s="28">
        <v>7.9</v>
      </c>
      <c r="J26" s="28">
        <v>11.4</v>
      </c>
      <c r="K26" s="28">
        <v>13.2</v>
      </c>
      <c r="L26" s="28">
        <v>4.4000000000000004</v>
      </c>
      <c r="M26" s="28">
        <v>6.2</v>
      </c>
      <c r="N26" s="28">
        <v>3.6</v>
      </c>
    </row>
    <row r="27" spans="1:14" s="169" customFormat="1" ht="15" customHeight="1">
      <c r="A27" s="94" t="s">
        <v>313</v>
      </c>
      <c r="B27" s="28">
        <v>0</v>
      </c>
      <c r="C27" s="28">
        <v>8.6999999999999993</v>
      </c>
      <c r="D27" s="28">
        <v>6.7</v>
      </c>
      <c r="E27" s="28">
        <v>8.4</v>
      </c>
      <c r="F27" s="28">
        <v>9.4</v>
      </c>
      <c r="G27" s="28">
        <v>6.9</v>
      </c>
      <c r="H27" s="28">
        <v>5.0999999999999996</v>
      </c>
      <c r="I27" s="28">
        <v>6.4</v>
      </c>
      <c r="J27" s="28">
        <v>9.3000000000000007</v>
      </c>
      <c r="K27" s="28">
        <v>10.9</v>
      </c>
      <c r="L27" s="28">
        <v>4</v>
      </c>
      <c r="M27" s="28">
        <v>4.7</v>
      </c>
      <c r="N27" s="28">
        <v>2.9</v>
      </c>
    </row>
    <row r="28" spans="1:14" s="108" customFormat="1" ht="15" customHeight="1">
      <c r="A28" s="94" t="s">
        <v>316</v>
      </c>
      <c r="B28" s="28">
        <v>0</v>
      </c>
      <c r="C28" s="215" t="s">
        <v>959</v>
      </c>
      <c r="D28" s="215" t="s">
        <v>959</v>
      </c>
      <c r="E28" s="28">
        <v>6.8</v>
      </c>
      <c r="F28" s="28">
        <v>6.8</v>
      </c>
      <c r="G28" s="28">
        <v>6.7</v>
      </c>
      <c r="H28" s="215" t="s">
        <v>959</v>
      </c>
      <c r="I28" s="28">
        <v>4.5999999999999996</v>
      </c>
      <c r="J28" s="28">
        <v>9.6999999999999993</v>
      </c>
      <c r="K28" s="28">
        <v>9.1999999999999993</v>
      </c>
      <c r="L28" s="215" t="s">
        <v>959</v>
      </c>
      <c r="M28" s="28">
        <v>3.7</v>
      </c>
      <c r="N28" s="28">
        <v>2.2000000000000002</v>
      </c>
    </row>
    <row r="29" spans="1:14" s="169" customFormat="1" ht="15" customHeight="1">
      <c r="A29" s="141" t="s">
        <v>317</v>
      </c>
      <c r="B29" s="161">
        <v>0</v>
      </c>
      <c r="C29" s="161">
        <v>8.4</v>
      </c>
      <c r="D29" s="161">
        <v>7.9</v>
      </c>
      <c r="E29" s="161">
        <v>10.9</v>
      </c>
      <c r="F29" s="161">
        <v>11.2</v>
      </c>
      <c r="G29" s="161">
        <v>9</v>
      </c>
      <c r="H29" s="161">
        <v>5.8</v>
      </c>
      <c r="I29" s="161">
        <v>7.9</v>
      </c>
      <c r="J29" s="161">
        <v>11.4</v>
      </c>
      <c r="K29" s="161">
        <v>13</v>
      </c>
      <c r="L29" s="161">
        <v>4.5</v>
      </c>
      <c r="M29" s="161">
        <v>6.2</v>
      </c>
      <c r="N29" s="161">
        <v>3.6</v>
      </c>
    </row>
    <row r="30" spans="1:14" s="169" customFormat="1" ht="15" customHeight="1">
      <c r="A30" s="141" t="s">
        <v>404</v>
      </c>
      <c r="B30" s="161">
        <v>0</v>
      </c>
      <c r="C30" s="161">
        <v>0</v>
      </c>
      <c r="D30" s="161">
        <v>0</v>
      </c>
      <c r="E30" s="161">
        <v>0</v>
      </c>
      <c r="F30" s="161">
        <v>0</v>
      </c>
      <c r="G30" s="161">
        <v>0</v>
      </c>
      <c r="H30" s="161">
        <v>0</v>
      </c>
      <c r="I30" s="161">
        <v>0</v>
      </c>
      <c r="J30" s="161">
        <v>0</v>
      </c>
      <c r="K30" s="161">
        <v>0</v>
      </c>
      <c r="L30" s="161">
        <v>0</v>
      </c>
      <c r="M30" s="161">
        <v>0</v>
      </c>
      <c r="N30" s="161">
        <v>0</v>
      </c>
    </row>
    <row r="31" spans="1:14" s="169" customFormat="1" ht="30" customHeight="1">
      <c r="A31" s="152" t="s">
        <v>1088</v>
      </c>
      <c r="B31" s="510"/>
      <c r="C31" s="510"/>
      <c r="D31" s="510"/>
      <c r="E31" s="510"/>
      <c r="F31" s="510"/>
      <c r="G31" s="510"/>
      <c r="H31" s="510"/>
      <c r="I31" s="510"/>
      <c r="J31" s="510"/>
      <c r="K31" s="510"/>
      <c r="L31" s="510"/>
      <c r="M31" s="510"/>
      <c r="N31" s="510"/>
    </row>
    <row r="32" spans="1:14" s="169" customFormat="1" ht="30" customHeight="1">
      <c r="A32" s="94" t="s">
        <v>461</v>
      </c>
      <c r="B32" s="192" t="s">
        <v>960</v>
      </c>
      <c r="C32" s="192" t="s">
        <v>960</v>
      </c>
      <c r="D32" s="192" t="s">
        <v>960</v>
      </c>
      <c r="E32" s="192" t="s">
        <v>960</v>
      </c>
      <c r="F32" s="192" t="s">
        <v>960</v>
      </c>
      <c r="G32" s="192" t="s">
        <v>960</v>
      </c>
      <c r="H32" s="192" t="s">
        <v>960</v>
      </c>
      <c r="I32" s="192" t="s">
        <v>960</v>
      </c>
      <c r="J32" s="192" t="s">
        <v>960</v>
      </c>
      <c r="K32" s="192" t="s">
        <v>960</v>
      </c>
      <c r="L32" s="192" t="s">
        <v>960</v>
      </c>
      <c r="M32" s="192" t="s">
        <v>960</v>
      </c>
      <c r="N32" s="192" t="s">
        <v>960</v>
      </c>
    </row>
    <row r="33" spans="1:14" s="169" customFormat="1" ht="15" customHeight="1">
      <c r="A33" s="94" t="s">
        <v>462</v>
      </c>
      <c r="B33" s="192" t="s">
        <v>960</v>
      </c>
      <c r="C33" s="192" t="s">
        <v>960</v>
      </c>
      <c r="D33" s="192" t="s">
        <v>960</v>
      </c>
      <c r="E33" s="192" t="s">
        <v>960</v>
      </c>
      <c r="F33" s="192" t="s">
        <v>960</v>
      </c>
      <c r="G33" s="192" t="s">
        <v>960</v>
      </c>
      <c r="H33" s="192" t="s">
        <v>960</v>
      </c>
      <c r="I33" s="192" t="s">
        <v>960</v>
      </c>
      <c r="J33" s="192" t="s">
        <v>960</v>
      </c>
      <c r="K33" s="192" t="s">
        <v>960</v>
      </c>
      <c r="L33" s="192" t="s">
        <v>960</v>
      </c>
      <c r="M33" s="192" t="s">
        <v>960</v>
      </c>
      <c r="N33" s="192" t="s">
        <v>960</v>
      </c>
    </row>
    <row r="34" spans="1:14" s="169" customFormat="1" ht="30" customHeight="1">
      <c r="A34" s="152" t="s">
        <v>1089</v>
      </c>
      <c r="B34" s="513"/>
      <c r="C34" s="513"/>
      <c r="D34" s="513"/>
      <c r="E34" s="513"/>
      <c r="F34" s="513"/>
      <c r="G34" s="513"/>
      <c r="H34" s="513"/>
      <c r="I34" s="513"/>
      <c r="J34" s="513"/>
      <c r="K34" s="513"/>
      <c r="L34" s="513"/>
      <c r="M34" s="513"/>
      <c r="N34" s="513"/>
    </row>
    <row r="35" spans="1:14" s="169" customFormat="1" ht="30" customHeight="1">
      <c r="A35" s="94" t="s">
        <v>463</v>
      </c>
      <c r="B35" s="192" t="s">
        <v>960</v>
      </c>
      <c r="C35" s="192" t="s">
        <v>960</v>
      </c>
      <c r="D35" s="192" t="s">
        <v>960</v>
      </c>
      <c r="E35" s="192" t="s">
        <v>960</v>
      </c>
      <c r="F35" s="192" t="s">
        <v>960</v>
      </c>
      <c r="G35" s="192" t="s">
        <v>960</v>
      </c>
      <c r="H35" s="192" t="s">
        <v>960</v>
      </c>
      <c r="I35" s="192" t="s">
        <v>960</v>
      </c>
      <c r="J35" s="192" t="s">
        <v>960</v>
      </c>
      <c r="K35" s="192" t="s">
        <v>960</v>
      </c>
      <c r="L35" s="192" t="s">
        <v>960</v>
      </c>
      <c r="M35" s="192" t="s">
        <v>960</v>
      </c>
      <c r="N35" s="192" t="s">
        <v>960</v>
      </c>
    </row>
    <row r="36" spans="1:14" s="169" customFormat="1" ht="15" customHeight="1">
      <c r="A36" s="94" t="s">
        <v>464</v>
      </c>
      <c r="B36" s="192" t="s">
        <v>960</v>
      </c>
      <c r="C36" s="192" t="s">
        <v>960</v>
      </c>
      <c r="D36" s="192" t="s">
        <v>960</v>
      </c>
      <c r="E36" s="192" t="s">
        <v>960</v>
      </c>
      <c r="F36" s="192" t="s">
        <v>960</v>
      </c>
      <c r="G36" s="192" t="s">
        <v>960</v>
      </c>
      <c r="H36" s="192" t="s">
        <v>960</v>
      </c>
      <c r="I36" s="192" t="s">
        <v>960</v>
      </c>
      <c r="J36" s="192" t="s">
        <v>960</v>
      </c>
      <c r="K36" s="192" t="s">
        <v>960</v>
      </c>
      <c r="L36" s="192" t="s">
        <v>960</v>
      </c>
      <c r="M36" s="192" t="s">
        <v>960</v>
      </c>
      <c r="N36" s="192" t="s">
        <v>960</v>
      </c>
    </row>
    <row r="37" spans="1:14" s="169" customFormat="1" ht="30" customHeight="1">
      <c r="A37" s="99" t="s">
        <v>439</v>
      </c>
      <c r="B37" s="220">
        <v>0</v>
      </c>
      <c r="C37" s="220">
        <v>0</v>
      </c>
      <c r="D37" s="220">
        <v>0</v>
      </c>
      <c r="E37" s="220">
        <v>0</v>
      </c>
      <c r="F37" s="220">
        <v>0</v>
      </c>
      <c r="G37" s="220">
        <v>0</v>
      </c>
      <c r="H37" s="220">
        <v>0</v>
      </c>
      <c r="I37" s="220">
        <v>0</v>
      </c>
      <c r="J37" s="220">
        <v>0</v>
      </c>
      <c r="K37" s="220">
        <v>0</v>
      </c>
      <c r="L37" s="220">
        <v>0</v>
      </c>
      <c r="M37" s="220">
        <v>0</v>
      </c>
      <c r="N37" s="220">
        <v>0</v>
      </c>
    </row>
    <row r="38" spans="1:14" s="169" customFormat="1" ht="15" customHeight="1">
      <c r="A38" s="190"/>
      <c r="B38" s="533" t="s">
        <v>465</v>
      </c>
      <c r="C38" s="533"/>
      <c r="D38" s="533"/>
      <c r="E38" s="533"/>
      <c r="F38" s="533"/>
      <c r="G38" s="533"/>
      <c r="H38" s="533"/>
      <c r="I38" s="533"/>
      <c r="J38" s="533"/>
      <c r="K38" s="533"/>
      <c r="L38" s="533"/>
      <c r="M38" s="533"/>
      <c r="N38" s="533"/>
    </row>
    <row r="39" spans="1:14" s="169" customFormat="1" ht="15" customHeight="1">
      <c r="A39" s="180" t="s">
        <v>211</v>
      </c>
      <c r="B39" s="513"/>
      <c r="C39" s="513"/>
      <c r="D39" s="513"/>
      <c r="E39" s="513"/>
      <c r="F39" s="513"/>
      <c r="G39" s="513"/>
      <c r="H39" s="513"/>
      <c r="I39" s="513"/>
      <c r="J39" s="513"/>
      <c r="K39" s="513"/>
      <c r="L39" s="513"/>
      <c r="M39" s="513"/>
      <c r="N39" s="513"/>
    </row>
    <row r="40" spans="1:14" s="169" customFormat="1" ht="15" customHeight="1">
      <c r="A40" s="191" t="s">
        <v>460</v>
      </c>
      <c r="B40" s="513"/>
      <c r="C40" s="513"/>
      <c r="D40" s="513"/>
      <c r="E40" s="513"/>
      <c r="F40" s="513"/>
      <c r="G40" s="513"/>
      <c r="H40" s="513"/>
      <c r="I40" s="513"/>
      <c r="J40" s="513"/>
      <c r="K40" s="513"/>
      <c r="L40" s="513"/>
      <c r="M40" s="513"/>
      <c r="N40" s="513"/>
    </row>
    <row r="41" spans="1:14" s="169" customFormat="1" ht="15" customHeight="1">
      <c r="A41" s="94" t="s">
        <v>312</v>
      </c>
      <c r="B41" s="28">
        <v>11.9</v>
      </c>
      <c r="C41" s="28">
        <v>7.7</v>
      </c>
      <c r="D41" s="28">
        <v>5.2</v>
      </c>
      <c r="E41" s="28">
        <v>9.3000000000000007</v>
      </c>
      <c r="F41" s="28">
        <v>10.199999999999999</v>
      </c>
      <c r="G41" s="28">
        <v>5.9</v>
      </c>
      <c r="H41" s="28">
        <v>4.2</v>
      </c>
      <c r="I41" s="28">
        <v>6.7</v>
      </c>
      <c r="J41" s="28">
        <v>7.9</v>
      </c>
      <c r="K41" s="28">
        <v>9.1</v>
      </c>
      <c r="L41" s="28">
        <v>4</v>
      </c>
      <c r="M41" s="28">
        <v>4.0999999999999996</v>
      </c>
      <c r="N41" s="28">
        <v>2.9</v>
      </c>
    </row>
    <row r="42" spans="1:14" s="169" customFormat="1" ht="15" customHeight="1">
      <c r="A42" s="94" t="s">
        <v>313</v>
      </c>
      <c r="B42" s="215" t="s">
        <v>959</v>
      </c>
      <c r="C42" s="28">
        <v>9</v>
      </c>
      <c r="D42" s="28">
        <v>5</v>
      </c>
      <c r="E42" s="28">
        <v>8.3000000000000007</v>
      </c>
      <c r="F42" s="28">
        <v>9.9</v>
      </c>
      <c r="G42" s="28">
        <v>5.8</v>
      </c>
      <c r="H42" s="28">
        <v>4.3</v>
      </c>
      <c r="I42" s="28">
        <v>6.2</v>
      </c>
      <c r="J42" s="28">
        <v>7.7</v>
      </c>
      <c r="K42" s="28">
        <v>9.1999999999999993</v>
      </c>
      <c r="L42" s="28">
        <v>4.0999999999999996</v>
      </c>
      <c r="M42" s="28">
        <v>4</v>
      </c>
      <c r="N42" s="28">
        <v>2.8</v>
      </c>
    </row>
    <row r="43" spans="1:14" s="108" customFormat="1" ht="15" customHeight="1">
      <c r="A43" s="94" t="s">
        <v>316</v>
      </c>
      <c r="B43" s="28">
        <v>0</v>
      </c>
      <c r="C43" s="28">
        <v>0</v>
      </c>
      <c r="D43" s="215" t="s">
        <v>959</v>
      </c>
      <c r="E43" s="215" t="s">
        <v>959</v>
      </c>
      <c r="F43" s="28">
        <v>6.2</v>
      </c>
      <c r="G43" s="28">
        <v>4.5999999999999996</v>
      </c>
      <c r="H43" s="215" t="s">
        <v>959</v>
      </c>
      <c r="I43" s="28">
        <v>3.5</v>
      </c>
      <c r="J43" s="28">
        <v>6.3</v>
      </c>
      <c r="K43" s="28">
        <v>7.2</v>
      </c>
      <c r="L43" s="215" t="s">
        <v>959</v>
      </c>
      <c r="M43" s="28">
        <v>2.6</v>
      </c>
      <c r="N43" s="28">
        <v>1.7</v>
      </c>
    </row>
    <row r="44" spans="1:14" s="169" customFormat="1" ht="15" customHeight="1">
      <c r="A44" s="141" t="s">
        <v>317</v>
      </c>
      <c r="B44" s="161">
        <v>14.3</v>
      </c>
      <c r="C44" s="161">
        <v>9</v>
      </c>
      <c r="D44" s="161">
        <v>5.0999999999999996</v>
      </c>
      <c r="E44" s="161">
        <v>9.5</v>
      </c>
      <c r="F44" s="161">
        <v>10.3</v>
      </c>
      <c r="G44" s="161">
        <v>5.9</v>
      </c>
      <c r="H44" s="161">
        <v>4.4000000000000004</v>
      </c>
      <c r="I44" s="161">
        <v>6.8</v>
      </c>
      <c r="J44" s="161">
        <v>7.9</v>
      </c>
      <c r="K44" s="161">
        <v>9.1</v>
      </c>
      <c r="L44" s="161">
        <v>4.2</v>
      </c>
      <c r="M44" s="161">
        <v>4.0999999999999996</v>
      </c>
      <c r="N44" s="161">
        <v>2.9</v>
      </c>
    </row>
    <row r="45" spans="1:14" s="169" customFormat="1" ht="15" customHeight="1">
      <c r="A45" s="141" t="s">
        <v>405</v>
      </c>
      <c r="B45" s="161">
        <v>0</v>
      </c>
      <c r="C45" s="161">
        <v>0</v>
      </c>
      <c r="D45" s="161">
        <v>0</v>
      </c>
      <c r="E45" s="161">
        <v>0</v>
      </c>
      <c r="F45" s="161">
        <v>0</v>
      </c>
      <c r="G45" s="161">
        <v>0</v>
      </c>
      <c r="H45" s="161">
        <v>0</v>
      </c>
      <c r="I45" s="161">
        <v>0</v>
      </c>
      <c r="J45" s="161">
        <v>0</v>
      </c>
      <c r="K45" s="161">
        <v>0</v>
      </c>
      <c r="L45" s="161">
        <v>0</v>
      </c>
      <c r="M45" s="161">
        <v>0</v>
      </c>
      <c r="N45" s="161">
        <v>0</v>
      </c>
    </row>
    <row r="46" spans="1:14" s="169" customFormat="1" ht="30" customHeight="1">
      <c r="A46" s="152" t="s">
        <v>1088</v>
      </c>
      <c r="B46" s="510"/>
      <c r="C46" s="510"/>
      <c r="D46" s="510"/>
      <c r="E46" s="510"/>
      <c r="F46" s="510"/>
      <c r="G46" s="510"/>
      <c r="H46" s="510"/>
      <c r="I46" s="510"/>
      <c r="J46" s="510"/>
      <c r="K46" s="510"/>
      <c r="L46" s="510"/>
      <c r="M46" s="510"/>
      <c r="N46" s="510"/>
    </row>
    <row r="47" spans="1:14" s="169" customFormat="1" ht="30" customHeight="1">
      <c r="A47" s="94" t="s">
        <v>461</v>
      </c>
      <c r="B47" s="192" t="s">
        <v>960</v>
      </c>
      <c r="C47" s="192" t="s">
        <v>960</v>
      </c>
      <c r="D47" s="192" t="s">
        <v>960</v>
      </c>
      <c r="E47" s="192" t="s">
        <v>960</v>
      </c>
      <c r="F47" s="192" t="s">
        <v>960</v>
      </c>
      <c r="G47" s="192" t="s">
        <v>960</v>
      </c>
      <c r="H47" s="192" t="s">
        <v>960</v>
      </c>
      <c r="I47" s="192" t="s">
        <v>960</v>
      </c>
      <c r="J47" s="192" t="s">
        <v>960</v>
      </c>
      <c r="K47" s="192" t="s">
        <v>960</v>
      </c>
      <c r="L47" s="192" t="s">
        <v>960</v>
      </c>
      <c r="M47" s="192" t="s">
        <v>960</v>
      </c>
      <c r="N47" s="192" t="s">
        <v>960</v>
      </c>
    </row>
    <row r="48" spans="1:14" s="169" customFormat="1" ht="15" customHeight="1">
      <c r="A48" s="94" t="s">
        <v>462</v>
      </c>
      <c r="B48" s="192" t="s">
        <v>960</v>
      </c>
      <c r="C48" s="192" t="s">
        <v>960</v>
      </c>
      <c r="D48" s="192" t="s">
        <v>960</v>
      </c>
      <c r="E48" s="192" t="s">
        <v>960</v>
      </c>
      <c r="F48" s="192" t="s">
        <v>960</v>
      </c>
      <c r="G48" s="192" t="s">
        <v>960</v>
      </c>
      <c r="H48" s="192" t="s">
        <v>960</v>
      </c>
      <c r="I48" s="192" t="s">
        <v>960</v>
      </c>
      <c r="J48" s="192" t="s">
        <v>960</v>
      </c>
      <c r="K48" s="192" t="s">
        <v>960</v>
      </c>
      <c r="L48" s="192" t="s">
        <v>960</v>
      </c>
      <c r="M48" s="192" t="s">
        <v>960</v>
      </c>
      <c r="N48" s="192" t="s">
        <v>960</v>
      </c>
    </row>
    <row r="49" spans="1:14" s="169" customFormat="1" ht="30" customHeight="1">
      <c r="A49" s="152" t="s">
        <v>1089</v>
      </c>
      <c r="B49" s="513"/>
      <c r="C49" s="513"/>
      <c r="D49" s="513"/>
      <c r="E49" s="513"/>
      <c r="F49" s="513"/>
      <c r="G49" s="513"/>
      <c r="H49" s="513"/>
      <c r="I49" s="513"/>
      <c r="J49" s="513"/>
      <c r="K49" s="513"/>
      <c r="L49" s="513"/>
      <c r="M49" s="513"/>
      <c r="N49" s="513"/>
    </row>
    <row r="50" spans="1:14" s="169" customFormat="1" ht="30" customHeight="1">
      <c r="A50" s="94" t="s">
        <v>463</v>
      </c>
      <c r="B50" s="192" t="s">
        <v>960</v>
      </c>
      <c r="C50" s="192" t="s">
        <v>960</v>
      </c>
      <c r="D50" s="192" t="s">
        <v>960</v>
      </c>
      <c r="E50" s="192" t="s">
        <v>960</v>
      </c>
      <c r="F50" s="192" t="s">
        <v>960</v>
      </c>
      <c r="G50" s="192" t="s">
        <v>960</v>
      </c>
      <c r="H50" s="192" t="s">
        <v>960</v>
      </c>
      <c r="I50" s="192" t="s">
        <v>960</v>
      </c>
      <c r="J50" s="192" t="s">
        <v>960</v>
      </c>
      <c r="K50" s="192" t="s">
        <v>960</v>
      </c>
      <c r="L50" s="192" t="s">
        <v>960</v>
      </c>
      <c r="M50" s="192" t="s">
        <v>960</v>
      </c>
      <c r="N50" s="192" t="s">
        <v>960</v>
      </c>
    </row>
    <row r="51" spans="1:14" s="169" customFormat="1" ht="15" customHeight="1">
      <c r="A51" s="94" t="s">
        <v>464</v>
      </c>
      <c r="B51" s="192" t="s">
        <v>960</v>
      </c>
      <c r="C51" s="192" t="s">
        <v>960</v>
      </c>
      <c r="D51" s="192" t="s">
        <v>960</v>
      </c>
      <c r="E51" s="192" t="s">
        <v>960</v>
      </c>
      <c r="F51" s="192" t="s">
        <v>960</v>
      </c>
      <c r="G51" s="192" t="s">
        <v>960</v>
      </c>
      <c r="H51" s="192" t="s">
        <v>960</v>
      </c>
      <c r="I51" s="192" t="s">
        <v>960</v>
      </c>
      <c r="J51" s="192" t="s">
        <v>960</v>
      </c>
      <c r="K51" s="192" t="s">
        <v>960</v>
      </c>
      <c r="L51" s="192" t="s">
        <v>960</v>
      </c>
      <c r="M51" s="192" t="s">
        <v>960</v>
      </c>
      <c r="N51" s="192" t="s">
        <v>960</v>
      </c>
    </row>
    <row r="52" spans="1:14" s="108" customFormat="1" ht="30" customHeight="1">
      <c r="A52" s="194" t="s">
        <v>441</v>
      </c>
      <c r="B52" s="170">
        <v>0</v>
      </c>
      <c r="C52" s="170">
        <v>0</v>
      </c>
      <c r="D52" s="170">
        <v>0</v>
      </c>
      <c r="E52" s="170">
        <v>0</v>
      </c>
      <c r="F52" s="170">
        <v>0</v>
      </c>
      <c r="G52" s="170">
        <v>0</v>
      </c>
      <c r="H52" s="170">
        <v>0</v>
      </c>
      <c r="I52" s="170">
        <v>0</v>
      </c>
      <c r="J52" s="170">
        <v>0</v>
      </c>
      <c r="K52" s="170">
        <v>0</v>
      </c>
      <c r="L52" s="170">
        <v>0</v>
      </c>
      <c r="M52" s="170">
        <v>0</v>
      </c>
      <c r="N52" s="170">
        <v>0</v>
      </c>
    </row>
    <row r="53" spans="1:14" s="108" customFormat="1" ht="15" customHeight="1">
      <c r="A53" s="456" t="s">
        <v>113</v>
      </c>
      <c r="B53" s="456"/>
      <c r="C53" s="456"/>
      <c r="D53" s="456"/>
      <c r="E53" s="456"/>
      <c r="F53" s="456"/>
      <c r="G53" s="456"/>
      <c r="H53" s="456"/>
      <c r="I53" s="456"/>
      <c r="J53" s="456"/>
      <c r="K53" s="456"/>
      <c r="L53" s="456"/>
      <c r="M53" s="456"/>
      <c r="N53" s="456"/>
    </row>
    <row r="54" spans="1:14" s="108" customFormat="1" ht="15" customHeight="1">
      <c r="A54" s="460" t="s">
        <v>470</v>
      </c>
      <c r="B54" s="460"/>
      <c r="C54" s="460"/>
      <c r="D54" s="460"/>
      <c r="E54" s="460"/>
      <c r="F54" s="460"/>
      <c r="G54" s="460"/>
      <c r="H54" s="460"/>
      <c r="I54" s="460"/>
      <c r="J54" s="460"/>
      <c r="K54" s="460"/>
      <c r="L54" s="460"/>
      <c r="M54" s="460"/>
      <c r="N54" s="460"/>
    </row>
    <row r="55" spans="1:14" s="108" customFormat="1" ht="15" customHeight="1">
      <c r="A55" s="413" t="s">
        <v>110</v>
      </c>
      <c r="B55" s="413"/>
      <c r="C55" s="413"/>
      <c r="D55" s="413"/>
      <c r="E55" s="413"/>
      <c r="F55" s="413"/>
      <c r="G55" s="413"/>
      <c r="H55" s="413"/>
      <c r="I55" s="413"/>
      <c r="J55" s="413"/>
      <c r="K55" s="413"/>
      <c r="L55" s="413"/>
      <c r="M55" s="413"/>
      <c r="N55" s="413"/>
    </row>
    <row r="56" spans="1:14" s="108" customFormat="1" ht="32.15" customHeight="1">
      <c r="A56" s="499" t="s">
        <v>1105</v>
      </c>
      <c r="B56" s="499"/>
      <c r="C56" s="499"/>
      <c r="D56" s="499"/>
      <c r="E56" s="499"/>
      <c r="F56" s="499"/>
      <c r="G56" s="499"/>
      <c r="H56" s="499"/>
      <c r="I56" s="499"/>
      <c r="J56" s="499"/>
      <c r="K56" s="499"/>
      <c r="L56" s="499"/>
      <c r="M56" s="499"/>
      <c r="N56" s="499"/>
    </row>
    <row r="57" spans="1:14" s="108" customFormat="1" ht="15" customHeight="1">
      <c r="A57" s="460" t="s">
        <v>384</v>
      </c>
      <c r="B57" s="460"/>
      <c r="C57" s="460"/>
      <c r="D57" s="460"/>
      <c r="E57" s="460"/>
      <c r="F57" s="460"/>
      <c r="G57" s="460"/>
      <c r="H57" s="460"/>
      <c r="I57" s="460"/>
      <c r="J57" s="460"/>
      <c r="K57" s="460"/>
      <c r="L57" s="460"/>
      <c r="M57" s="460"/>
      <c r="N57" s="460"/>
    </row>
    <row r="58" spans="1:14" s="108" customFormat="1" ht="15" customHeight="1">
      <c r="A58" s="453" t="s">
        <v>466</v>
      </c>
      <c r="B58" s="453"/>
      <c r="C58" s="453"/>
      <c r="D58" s="453"/>
      <c r="E58" s="453"/>
      <c r="F58" s="453"/>
      <c r="G58" s="453"/>
      <c r="H58" s="453"/>
      <c r="I58" s="453"/>
      <c r="J58" s="453"/>
      <c r="K58" s="453"/>
      <c r="L58" s="453"/>
      <c r="M58" s="453"/>
      <c r="N58" s="453"/>
    </row>
    <row r="59" spans="1:14" s="108" customFormat="1" ht="15" customHeight="1">
      <c r="A59" s="460" t="s">
        <v>808</v>
      </c>
      <c r="B59" s="460"/>
      <c r="C59" s="460"/>
      <c r="D59" s="460"/>
      <c r="E59" s="460"/>
      <c r="F59" s="460"/>
      <c r="G59" s="460"/>
      <c r="H59" s="460"/>
      <c r="I59" s="460"/>
      <c r="J59" s="460"/>
      <c r="K59" s="460"/>
      <c r="L59" s="460"/>
      <c r="M59" s="460"/>
      <c r="N59" s="460"/>
    </row>
    <row r="60" spans="1:14" s="108" customFormat="1" ht="15" customHeight="1">
      <c r="A60" s="381" t="s">
        <v>5</v>
      </c>
      <c r="B60" s="381"/>
      <c r="C60" s="381"/>
      <c r="D60" s="381"/>
      <c r="E60" s="381"/>
      <c r="F60" s="381"/>
      <c r="G60" s="381"/>
      <c r="H60" s="381"/>
      <c r="I60" s="381"/>
      <c r="J60" s="381"/>
      <c r="K60" s="381"/>
      <c r="L60" s="381"/>
      <c r="M60" s="381"/>
      <c r="N60" s="381"/>
    </row>
    <row r="61" spans="1:14" s="108" customFormat="1" ht="15" hidden="1" customHeight="1"/>
    <row r="62" spans="1:14" s="108" customFormat="1" ht="15" hidden="1" customHeight="1"/>
    <row r="63" spans="1:14" s="108" customFormat="1" ht="15" hidden="1" customHeight="1"/>
    <row r="64" spans="1:14" s="108" customFormat="1" ht="15" hidden="1" customHeight="1"/>
    <row r="65" s="108" customFormat="1" ht="15" hidden="1" customHeight="1"/>
    <row r="66" s="108" customFormat="1" ht="15" hidden="1" customHeight="1"/>
    <row r="67" s="108" customFormat="1" ht="15" hidden="1" customHeight="1"/>
    <row r="68" s="108" customFormat="1" ht="15" hidden="1" customHeight="1"/>
    <row r="69" s="108" customFormat="1" ht="15" hidden="1" customHeight="1"/>
    <row r="70" s="108" customFormat="1" ht="15" hidden="1" customHeight="1"/>
    <row r="71" s="108" customFormat="1" ht="15" hidden="1" customHeight="1"/>
    <row r="72" s="108" customFormat="1" ht="15" hidden="1" customHeight="1"/>
    <row r="73" s="108" customFormat="1" ht="15" hidden="1" customHeight="1"/>
    <row r="74" s="108" customFormat="1" ht="15" hidden="1" customHeight="1"/>
    <row r="75" s="108" customFormat="1" ht="15" hidden="1" customHeight="1"/>
    <row r="76" s="108" customFormat="1" ht="15" hidden="1" customHeight="1"/>
    <row r="77" s="108" customFormat="1" ht="15" hidden="1" customHeight="1"/>
    <row r="78" s="108" customFormat="1" ht="15" hidden="1" customHeight="1"/>
    <row r="79" s="108" customFormat="1" ht="15" hidden="1" customHeight="1"/>
    <row r="80" s="108" customFormat="1" ht="15" hidden="1" customHeight="1"/>
    <row r="81" s="108" customFormat="1" ht="15" hidden="1" customHeight="1"/>
    <row r="82" s="108" customFormat="1" ht="15" hidden="1" customHeight="1"/>
    <row r="83" s="108" customFormat="1" ht="15" hidden="1" customHeight="1"/>
    <row r="84" s="108" customFormat="1" ht="15" hidden="1" customHeight="1"/>
    <row r="85" s="108" customFormat="1" ht="15" hidden="1" customHeight="1"/>
    <row r="86" s="108" customFormat="1" ht="15" hidden="1" customHeight="1"/>
    <row r="87" s="108" customFormat="1" ht="15" hidden="1" customHeight="1"/>
    <row r="88" s="108" customFormat="1" ht="15" hidden="1" customHeight="1"/>
    <row r="89" s="108" customFormat="1" ht="15" hidden="1" customHeight="1"/>
    <row r="90" s="108" customFormat="1" ht="15" hidden="1" customHeight="1"/>
    <row r="91" s="108" customFormat="1" ht="15" hidden="1" customHeight="1"/>
    <row r="92" s="108" customFormat="1" ht="15" hidden="1" customHeight="1"/>
    <row r="93" s="108" customFormat="1" ht="15" hidden="1" customHeight="1"/>
    <row r="94" s="108" customFormat="1" ht="15" hidden="1" customHeight="1"/>
    <row r="95" s="108" customFormat="1" ht="15" hidden="1" customHeight="1"/>
    <row r="96" s="108" customFormat="1" ht="15" hidden="1" customHeight="1"/>
    <row r="97" s="108" customFormat="1" ht="15" hidden="1" customHeight="1"/>
    <row r="98" s="108" customFormat="1" ht="15" hidden="1" customHeight="1"/>
    <row r="99" s="108" customFormat="1" ht="15" hidden="1" customHeight="1"/>
    <row r="100" s="108" customFormat="1" ht="15" hidden="1" customHeight="1"/>
    <row r="101" s="108" customFormat="1" ht="15" hidden="1" customHeight="1"/>
    <row r="102" s="108" customFormat="1" ht="15" hidden="1" customHeight="1"/>
    <row r="103" s="108" customFormat="1" ht="15" hidden="1" customHeight="1"/>
    <row r="104" s="108" customFormat="1" ht="15" hidden="1" customHeight="1"/>
    <row r="105" s="108" customFormat="1" ht="15" hidden="1" customHeight="1"/>
    <row r="106" s="108" customFormat="1" ht="15" hidden="1" customHeight="1"/>
    <row r="107" s="108" customFormat="1" ht="15" hidden="1" customHeight="1"/>
    <row r="108" s="108" customFormat="1" ht="15" hidden="1" customHeight="1"/>
    <row r="109" s="108" customFormat="1" ht="15" hidden="1" customHeight="1"/>
    <row r="110" s="108" customFormat="1" ht="15" hidden="1" customHeight="1"/>
    <row r="111" s="108" customFormat="1" ht="15" hidden="1" customHeight="1"/>
    <row r="112" s="108" customFormat="1" ht="15" hidden="1" customHeight="1"/>
    <row r="113" s="108" customFormat="1" ht="15" hidden="1" customHeight="1"/>
    <row r="114" s="108" customFormat="1" ht="15" hidden="1" customHeight="1"/>
    <row r="115" s="108" customFormat="1" ht="15" hidden="1" customHeight="1"/>
    <row r="116" s="108" customFormat="1" ht="15" hidden="1" customHeight="1"/>
    <row r="117" s="108" customFormat="1" ht="15" hidden="1" customHeight="1"/>
    <row r="118" s="108" customFormat="1" ht="15" hidden="1" customHeight="1"/>
    <row r="119" s="108" customFormat="1" ht="15" hidden="1" customHeight="1"/>
    <row r="120" s="108" customFormat="1" ht="15" hidden="1" customHeight="1"/>
    <row r="121" s="108" customFormat="1" ht="15" hidden="1" customHeight="1"/>
    <row r="122" s="108" customFormat="1" ht="15" hidden="1" customHeight="1"/>
    <row r="123" s="108" customFormat="1" ht="15" hidden="1" customHeight="1"/>
    <row r="124" s="108" customFormat="1" ht="15" hidden="1" customHeight="1"/>
    <row r="125" s="108" customFormat="1" ht="15" hidden="1" customHeight="1"/>
    <row r="126" s="108" customFormat="1" ht="15" hidden="1" customHeight="1"/>
    <row r="127" s="108" customFormat="1" ht="15" hidden="1" customHeight="1"/>
    <row r="128" s="108" customFormat="1" ht="15" hidden="1" customHeight="1"/>
    <row r="129" ht="12.5" hidden="1"/>
  </sheetData>
  <mergeCells count="29">
    <mergeCell ref="A56:N56"/>
    <mergeCell ref="A57:N57"/>
    <mergeCell ref="A58:N58"/>
    <mergeCell ref="A59:N59"/>
    <mergeCell ref="A60:N60"/>
    <mergeCell ref="A55:N55"/>
    <mergeCell ref="B24:N24"/>
    <mergeCell ref="B25:N25"/>
    <mergeCell ref="B38:N38"/>
    <mergeCell ref="B39:N39"/>
    <mergeCell ref="B40:N40"/>
    <mergeCell ref="A53:N53"/>
    <mergeCell ref="A54:N54"/>
    <mergeCell ref="B31:N31"/>
    <mergeCell ref="B46:N46"/>
    <mergeCell ref="B34:N34"/>
    <mergeCell ref="B49:N49"/>
    <mergeCell ref="B23:N23"/>
    <mergeCell ref="A1:N1"/>
    <mergeCell ref="A2:N2"/>
    <mergeCell ref="A3:N3"/>
    <mergeCell ref="A4:N4"/>
    <mergeCell ref="B5:N5"/>
    <mergeCell ref="B7:N7"/>
    <mergeCell ref="B8:N8"/>
    <mergeCell ref="B9:N9"/>
    <mergeCell ref="B10:N10"/>
    <mergeCell ref="B16:N16"/>
    <mergeCell ref="B19:N19"/>
  </mergeCells>
  <hyperlinks>
    <hyperlink ref="A60" r:id="rId1" location="copyright-and-creative-commons" xr:uid="{7AB6DABC-7313-44AF-B1E7-8A0170B303C3}"/>
  </hyperlinks>
  <pageMargins left="0.7" right="0.7" top="0.75" bottom="0.75" header="0.3" footer="0.3"/>
  <pageSetup paperSize="9" orientation="portrait"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23633-62F0-4D06-9582-898BCD1AD379}">
  <dimension ref="A1:WWE82"/>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999</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496</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837</v>
      </c>
      <c r="F6" s="167" t="s">
        <v>133</v>
      </c>
      <c r="G6" s="188" t="s">
        <v>134</v>
      </c>
      <c r="H6" s="167" t="s">
        <v>366</v>
      </c>
      <c r="I6" s="167" t="s">
        <v>372</v>
      </c>
      <c r="J6" s="167" t="s">
        <v>367</v>
      </c>
      <c r="K6" s="167" t="s">
        <v>373</v>
      </c>
      <c r="L6" s="167" t="s">
        <v>374</v>
      </c>
    </row>
    <row r="7" spans="1:17" ht="15" customHeight="1">
      <c r="A7" s="108"/>
      <c r="B7" s="500" t="s">
        <v>12</v>
      </c>
      <c r="C7" s="500"/>
      <c r="D7" s="500"/>
      <c r="E7" s="500"/>
      <c r="F7" s="500"/>
      <c r="G7" s="500"/>
      <c r="H7" s="500"/>
      <c r="I7" s="500"/>
      <c r="J7" s="500"/>
      <c r="K7" s="500"/>
      <c r="L7" s="500"/>
      <c r="M7" s="500"/>
      <c r="N7" s="500"/>
      <c r="O7" s="500"/>
      <c r="P7" s="500"/>
      <c r="Q7" s="500"/>
    </row>
    <row r="8" spans="1:17" ht="15" customHeight="1">
      <c r="A8" s="180" t="s">
        <v>137</v>
      </c>
      <c r="B8" s="545"/>
      <c r="C8" s="545"/>
      <c r="D8" s="545"/>
      <c r="E8" s="545"/>
      <c r="F8" s="545"/>
      <c r="G8" s="545"/>
      <c r="H8" s="545"/>
      <c r="I8" s="545"/>
      <c r="J8" s="545"/>
      <c r="K8" s="545"/>
      <c r="L8" s="545"/>
    </row>
    <row r="9" spans="1:17" ht="15" customHeight="1">
      <c r="A9" s="227" t="s">
        <v>497</v>
      </c>
      <c r="B9" s="482"/>
      <c r="C9" s="482"/>
      <c r="D9" s="482"/>
      <c r="E9" s="482"/>
      <c r="F9" s="482"/>
      <c r="G9" s="482"/>
      <c r="H9" s="482"/>
      <c r="I9" s="482"/>
      <c r="J9" s="482"/>
      <c r="K9" s="482"/>
      <c r="L9" s="482"/>
    </row>
    <row r="10" spans="1:17" ht="15" customHeight="1">
      <c r="A10" s="94" t="s">
        <v>63</v>
      </c>
      <c r="B10" s="31">
        <v>57.3</v>
      </c>
      <c r="C10" s="31">
        <v>167.9</v>
      </c>
      <c r="D10" s="31">
        <v>161.69999999999999</v>
      </c>
      <c r="E10" s="31">
        <v>241</v>
      </c>
      <c r="F10" s="31">
        <v>108.4</v>
      </c>
      <c r="G10" s="31">
        <v>74.099999999999994</v>
      </c>
      <c r="H10" s="31">
        <v>35.1</v>
      </c>
      <c r="I10" s="31">
        <v>187.1</v>
      </c>
      <c r="J10" s="31">
        <v>110.5</v>
      </c>
      <c r="K10" s="31">
        <v>355.4</v>
      </c>
      <c r="L10" s="31">
        <v>353</v>
      </c>
    </row>
    <row r="11" spans="1:17" ht="15" customHeight="1">
      <c r="A11" s="94" t="s">
        <v>286</v>
      </c>
      <c r="B11" s="31">
        <v>149</v>
      </c>
      <c r="C11" s="31">
        <v>519.4</v>
      </c>
      <c r="D11" s="31">
        <v>462.2</v>
      </c>
      <c r="E11" s="31">
        <v>830.4</v>
      </c>
      <c r="F11" s="31">
        <v>375.3</v>
      </c>
      <c r="G11" s="31">
        <v>368.4</v>
      </c>
      <c r="H11" s="31">
        <v>193.6</v>
      </c>
      <c r="I11" s="31">
        <v>599.4</v>
      </c>
      <c r="J11" s="31">
        <v>226</v>
      </c>
      <c r="K11" s="31">
        <v>1054.7</v>
      </c>
      <c r="L11" s="31">
        <v>1114.0999999999999</v>
      </c>
    </row>
    <row r="12" spans="1:17" ht="15" customHeight="1">
      <c r="A12" s="228" t="s">
        <v>498</v>
      </c>
      <c r="B12" s="32">
        <v>208.5</v>
      </c>
      <c r="C12" s="32">
        <v>685.9</v>
      </c>
      <c r="D12" s="32">
        <v>624.1</v>
      </c>
      <c r="E12" s="32">
        <v>1070.3</v>
      </c>
      <c r="F12" s="32">
        <v>478.5</v>
      </c>
      <c r="G12" s="32">
        <v>445.3</v>
      </c>
      <c r="H12" s="32">
        <v>227.1</v>
      </c>
      <c r="I12" s="32">
        <v>788.8</v>
      </c>
      <c r="J12" s="32">
        <v>339.3</v>
      </c>
      <c r="K12" s="32">
        <v>1407.2</v>
      </c>
      <c r="L12" s="32">
        <v>1468.1</v>
      </c>
    </row>
    <row r="13" spans="1:17" ht="45" customHeight="1">
      <c r="A13" s="227" t="s">
        <v>499</v>
      </c>
      <c r="B13" s="543"/>
      <c r="C13" s="543"/>
      <c r="D13" s="543"/>
      <c r="E13" s="543"/>
      <c r="F13" s="543"/>
      <c r="G13" s="543"/>
      <c r="H13" s="543"/>
      <c r="I13" s="543"/>
      <c r="J13" s="543"/>
      <c r="K13" s="543"/>
      <c r="L13" s="543"/>
    </row>
    <row r="14" spans="1:17" ht="15" customHeight="1">
      <c r="A14" s="94" t="s">
        <v>63</v>
      </c>
      <c r="B14" s="31">
        <v>61.2</v>
      </c>
      <c r="C14" s="31">
        <v>156.4</v>
      </c>
      <c r="D14" s="31">
        <v>154</v>
      </c>
      <c r="E14" s="31">
        <v>224.9</v>
      </c>
      <c r="F14" s="31">
        <v>98.4</v>
      </c>
      <c r="G14" s="31">
        <v>74.400000000000006</v>
      </c>
      <c r="H14" s="31">
        <v>33.200000000000003</v>
      </c>
      <c r="I14" s="31">
        <v>182.9</v>
      </c>
      <c r="J14" s="31">
        <v>112.2</v>
      </c>
      <c r="K14" s="31">
        <v>336.3</v>
      </c>
      <c r="L14" s="31">
        <v>339.7</v>
      </c>
    </row>
    <row r="15" spans="1:17" ht="15" customHeight="1">
      <c r="A15" s="94" t="s">
        <v>286</v>
      </c>
      <c r="B15" s="31">
        <v>144.5</v>
      </c>
      <c r="C15" s="31">
        <v>527.5</v>
      </c>
      <c r="D15" s="31">
        <v>470.2</v>
      </c>
      <c r="E15" s="31">
        <v>839.9</v>
      </c>
      <c r="F15" s="31">
        <v>382.1</v>
      </c>
      <c r="G15" s="31">
        <v>374.9</v>
      </c>
      <c r="H15" s="31">
        <v>192.1</v>
      </c>
      <c r="I15" s="31">
        <v>601.79999999999995</v>
      </c>
      <c r="J15" s="31">
        <v>230.6</v>
      </c>
      <c r="K15" s="31">
        <v>1070.9000000000001</v>
      </c>
      <c r="L15" s="31">
        <v>1129.4000000000001</v>
      </c>
    </row>
    <row r="16" spans="1:17" ht="15" customHeight="1">
      <c r="A16" s="228" t="s">
        <v>498</v>
      </c>
      <c r="B16" s="32">
        <v>208.5</v>
      </c>
      <c r="C16" s="32">
        <v>685.9</v>
      </c>
      <c r="D16" s="32">
        <v>624.1</v>
      </c>
      <c r="E16" s="32">
        <v>1070.3</v>
      </c>
      <c r="F16" s="32">
        <v>478.5</v>
      </c>
      <c r="G16" s="32">
        <v>445.3</v>
      </c>
      <c r="H16" s="32">
        <v>227.1</v>
      </c>
      <c r="I16" s="32">
        <v>788.8</v>
      </c>
      <c r="J16" s="32">
        <v>339.3</v>
      </c>
      <c r="K16" s="32">
        <v>1407.2</v>
      </c>
      <c r="L16" s="32">
        <v>1468.1</v>
      </c>
    </row>
    <row r="17" spans="1:12" ht="45" customHeight="1">
      <c r="A17" s="227" t="s">
        <v>500</v>
      </c>
      <c r="B17" s="543"/>
      <c r="C17" s="543"/>
      <c r="D17" s="543"/>
      <c r="E17" s="543"/>
      <c r="F17" s="543"/>
      <c r="G17" s="543"/>
      <c r="H17" s="543"/>
      <c r="I17" s="543"/>
      <c r="J17" s="543"/>
      <c r="K17" s="543"/>
      <c r="L17" s="543"/>
    </row>
    <row r="18" spans="1:12" ht="15" customHeight="1">
      <c r="A18" s="94" t="s">
        <v>501</v>
      </c>
      <c r="B18" s="101">
        <v>6</v>
      </c>
      <c r="C18" s="31">
        <v>38.6</v>
      </c>
      <c r="D18" s="31">
        <v>31.1</v>
      </c>
      <c r="E18" s="31">
        <v>106.7</v>
      </c>
      <c r="F18" s="31">
        <v>26.4</v>
      </c>
      <c r="G18" s="31">
        <v>78.099999999999994</v>
      </c>
      <c r="H18" s="31">
        <v>37.1</v>
      </c>
      <c r="I18" s="31">
        <v>146.4</v>
      </c>
      <c r="J18" s="31">
        <v>72.5</v>
      </c>
      <c r="K18" s="31">
        <v>179.6</v>
      </c>
      <c r="L18" s="31">
        <v>183.7</v>
      </c>
    </row>
    <row r="19" spans="1:12" ht="15" customHeight="1">
      <c r="A19" s="94" t="s">
        <v>502</v>
      </c>
      <c r="B19" s="100">
        <v>30</v>
      </c>
      <c r="C19" s="31">
        <v>80.599999999999994</v>
      </c>
      <c r="D19" s="31">
        <v>77.8</v>
      </c>
      <c r="E19" s="31">
        <v>142.9</v>
      </c>
      <c r="F19" s="31">
        <v>53.7</v>
      </c>
      <c r="G19" s="31">
        <v>67.099999999999994</v>
      </c>
      <c r="H19" s="31">
        <v>38.1</v>
      </c>
      <c r="I19" s="31">
        <v>144.5</v>
      </c>
      <c r="J19" s="31">
        <v>76.3</v>
      </c>
      <c r="K19" s="31">
        <v>219.7</v>
      </c>
      <c r="L19" s="31">
        <v>225.5</v>
      </c>
    </row>
    <row r="20" spans="1:12" ht="15" customHeight="1">
      <c r="A20" s="94" t="s">
        <v>503</v>
      </c>
      <c r="B20" s="100">
        <v>28.5</v>
      </c>
      <c r="C20" s="31">
        <v>92.4</v>
      </c>
      <c r="D20" s="31">
        <v>90.1</v>
      </c>
      <c r="E20" s="31">
        <v>155.69999999999999</v>
      </c>
      <c r="F20" s="31">
        <v>68.3</v>
      </c>
      <c r="G20" s="31">
        <v>69.8</v>
      </c>
      <c r="H20" s="31">
        <v>32.9</v>
      </c>
      <c r="I20" s="31">
        <v>137.9</v>
      </c>
      <c r="J20" s="31">
        <v>67.7</v>
      </c>
      <c r="K20" s="31">
        <v>222.5</v>
      </c>
      <c r="L20" s="31">
        <v>226.4</v>
      </c>
    </row>
    <row r="21" spans="1:12" ht="15" customHeight="1">
      <c r="A21" s="94" t="s">
        <v>504</v>
      </c>
      <c r="B21" s="31">
        <v>139.6</v>
      </c>
      <c r="C21" s="31">
        <v>471</v>
      </c>
      <c r="D21" s="31">
        <v>427.3</v>
      </c>
      <c r="E21" s="31">
        <v>655.4</v>
      </c>
      <c r="F21" s="31">
        <v>328.2</v>
      </c>
      <c r="G21" s="31">
        <v>232.9</v>
      </c>
      <c r="H21" s="31">
        <v>114</v>
      </c>
      <c r="I21" s="31">
        <v>364</v>
      </c>
      <c r="J21" s="31">
        <v>126.1</v>
      </c>
      <c r="K21" s="31">
        <v>784.3</v>
      </c>
      <c r="L21" s="31">
        <v>835.6</v>
      </c>
    </row>
    <row r="22" spans="1:12" ht="15" customHeight="1">
      <c r="A22" s="141" t="s">
        <v>505</v>
      </c>
      <c r="B22" s="31">
        <v>169.5</v>
      </c>
      <c r="C22" s="31">
        <v>562.1</v>
      </c>
      <c r="D22" s="31">
        <v>509.5</v>
      </c>
      <c r="E22" s="31">
        <v>816.6</v>
      </c>
      <c r="F22" s="31">
        <v>393.6</v>
      </c>
      <c r="G22" s="31">
        <v>300.8</v>
      </c>
      <c r="H22" s="31">
        <v>153.69999999999999</v>
      </c>
      <c r="I22" s="31">
        <v>495.3</v>
      </c>
      <c r="J22" s="31">
        <v>191.9</v>
      </c>
      <c r="K22" s="31">
        <v>1008.8</v>
      </c>
      <c r="L22" s="31">
        <v>1064.5999999999999</v>
      </c>
    </row>
    <row r="23" spans="1:12" ht="15" customHeight="1">
      <c r="A23" s="228" t="s">
        <v>498</v>
      </c>
      <c r="B23" s="32">
        <v>208.5</v>
      </c>
      <c r="C23" s="32">
        <v>685.9</v>
      </c>
      <c r="D23" s="32">
        <v>624.1</v>
      </c>
      <c r="E23" s="32">
        <v>1070.3</v>
      </c>
      <c r="F23" s="32">
        <v>478.5</v>
      </c>
      <c r="G23" s="32">
        <v>445.3</v>
      </c>
      <c r="H23" s="32">
        <v>227.1</v>
      </c>
      <c r="I23" s="32">
        <v>788.8</v>
      </c>
      <c r="J23" s="32">
        <v>339.3</v>
      </c>
      <c r="K23" s="32">
        <v>1407.2</v>
      </c>
      <c r="L23" s="32">
        <v>1468.1</v>
      </c>
    </row>
    <row r="24" spans="1:12" ht="30" customHeight="1">
      <c r="A24" s="229" t="s">
        <v>506</v>
      </c>
      <c r="B24" s="543"/>
      <c r="C24" s="543"/>
      <c r="D24" s="543"/>
      <c r="E24" s="543"/>
      <c r="F24" s="543"/>
      <c r="G24" s="543"/>
      <c r="H24" s="543"/>
      <c r="I24" s="543"/>
      <c r="J24" s="543"/>
      <c r="K24" s="543"/>
      <c r="L24" s="543"/>
    </row>
    <row r="25" spans="1:12" ht="15" customHeight="1">
      <c r="A25" s="230" t="s">
        <v>507</v>
      </c>
      <c r="B25" s="100">
        <v>22.4</v>
      </c>
      <c r="C25" s="31">
        <v>182.5</v>
      </c>
      <c r="D25" s="31">
        <v>182.5</v>
      </c>
      <c r="E25" s="31">
        <v>337.8</v>
      </c>
      <c r="F25" s="31">
        <v>161.19999999999999</v>
      </c>
      <c r="G25" s="31">
        <v>155.30000000000001</v>
      </c>
      <c r="H25" s="31">
        <v>59.7</v>
      </c>
      <c r="I25" s="31">
        <v>175.7</v>
      </c>
      <c r="J25" s="31">
        <v>18.8</v>
      </c>
      <c r="K25" s="31">
        <v>355.2</v>
      </c>
      <c r="L25" s="31">
        <v>355.2</v>
      </c>
    </row>
    <row r="26" spans="1:12" ht="15" customHeight="1">
      <c r="A26" s="230" t="s">
        <v>508</v>
      </c>
      <c r="B26" s="31">
        <v>44.1</v>
      </c>
      <c r="C26" s="31">
        <v>139</v>
      </c>
      <c r="D26" s="31">
        <v>124.4</v>
      </c>
      <c r="E26" s="31">
        <v>183.2</v>
      </c>
      <c r="F26" s="31">
        <v>94.5</v>
      </c>
      <c r="G26" s="31">
        <v>61.9</v>
      </c>
      <c r="H26" s="31">
        <v>27.8</v>
      </c>
      <c r="I26" s="31">
        <v>67.400000000000006</v>
      </c>
      <c r="J26" s="101">
        <v>4.8</v>
      </c>
      <c r="K26" s="31">
        <v>192.3</v>
      </c>
      <c r="L26" s="31">
        <v>205.7</v>
      </c>
    </row>
    <row r="27" spans="1:12" ht="15" customHeight="1">
      <c r="A27" s="230" t="s">
        <v>509</v>
      </c>
      <c r="B27" s="31">
        <v>51.4</v>
      </c>
      <c r="C27" s="31">
        <v>150.30000000000001</v>
      </c>
      <c r="D27" s="31">
        <v>138.80000000000001</v>
      </c>
      <c r="E27" s="31">
        <v>194.6</v>
      </c>
      <c r="F27" s="31">
        <v>94.7</v>
      </c>
      <c r="G27" s="31">
        <v>60.2</v>
      </c>
      <c r="H27" s="31">
        <v>32.5</v>
      </c>
      <c r="I27" s="31">
        <v>69.7</v>
      </c>
      <c r="J27" s="100">
        <v>10.4</v>
      </c>
      <c r="K27" s="31">
        <v>202</v>
      </c>
      <c r="L27" s="31">
        <v>214.7</v>
      </c>
    </row>
    <row r="28" spans="1:12" ht="15" customHeight="1">
      <c r="A28" s="230" t="s">
        <v>510</v>
      </c>
      <c r="B28" s="100">
        <v>17.600000000000001</v>
      </c>
      <c r="C28" s="31">
        <v>74.7</v>
      </c>
      <c r="D28" s="31">
        <v>72.599999999999994</v>
      </c>
      <c r="E28" s="31">
        <v>113.4</v>
      </c>
      <c r="F28" s="31">
        <v>60.7</v>
      </c>
      <c r="G28" s="31">
        <v>41.9</v>
      </c>
      <c r="H28" s="100">
        <v>16.899999999999999</v>
      </c>
      <c r="I28" s="31">
        <v>50.8</v>
      </c>
      <c r="J28" s="101">
        <v>3.7</v>
      </c>
      <c r="K28" s="31">
        <v>123.8</v>
      </c>
      <c r="L28" s="31">
        <v>125.8</v>
      </c>
    </row>
    <row r="29" spans="1:12" ht="15" customHeight="1">
      <c r="A29" s="231" t="s">
        <v>511</v>
      </c>
      <c r="B29" s="32">
        <v>140.4</v>
      </c>
      <c r="C29" s="32">
        <v>548.79999999999995</v>
      </c>
      <c r="D29" s="32">
        <v>517.1</v>
      </c>
      <c r="E29" s="32">
        <v>836.8</v>
      </c>
      <c r="F29" s="32">
        <v>409</v>
      </c>
      <c r="G29" s="32">
        <v>322.7</v>
      </c>
      <c r="H29" s="32">
        <v>143.5</v>
      </c>
      <c r="I29" s="32">
        <v>360.7</v>
      </c>
      <c r="J29" s="32">
        <v>39.5</v>
      </c>
      <c r="K29" s="32">
        <v>879.2</v>
      </c>
      <c r="L29" s="32">
        <v>906.5</v>
      </c>
    </row>
    <row r="30" spans="1:12" ht="45" customHeight="1">
      <c r="A30" s="232" t="s">
        <v>512</v>
      </c>
      <c r="B30" s="543"/>
      <c r="C30" s="543"/>
      <c r="D30" s="543"/>
      <c r="E30" s="543"/>
      <c r="F30" s="543"/>
      <c r="G30" s="543"/>
      <c r="H30" s="543"/>
      <c r="I30" s="543"/>
      <c r="J30" s="543"/>
      <c r="K30" s="543"/>
      <c r="L30" s="543"/>
    </row>
    <row r="31" spans="1:12" ht="15" customHeight="1">
      <c r="A31" s="94" t="s">
        <v>301</v>
      </c>
      <c r="B31" s="101">
        <v>6</v>
      </c>
      <c r="C31" s="31">
        <v>38.6</v>
      </c>
      <c r="D31" s="31">
        <v>31.1</v>
      </c>
      <c r="E31" s="31">
        <v>106.7</v>
      </c>
      <c r="F31" s="31">
        <v>26.4</v>
      </c>
      <c r="G31" s="31">
        <v>78.099999999999994</v>
      </c>
      <c r="H31" s="31">
        <v>37.1</v>
      </c>
      <c r="I31" s="31">
        <v>146.4</v>
      </c>
      <c r="J31" s="31">
        <v>72.5</v>
      </c>
      <c r="K31" s="31">
        <v>179.6</v>
      </c>
      <c r="L31" s="31">
        <v>183.7</v>
      </c>
    </row>
    <row r="32" spans="1:12" ht="15" customHeight="1">
      <c r="A32" s="94" t="s">
        <v>513</v>
      </c>
      <c r="B32" s="31">
        <v>49.1</v>
      </c>
      <c r="C32" s="31">
        <v>154.19999999999999</v>
      </c>
      <c r="D32" s="31">
        <v>140.4</v>
      </c>
      <c r="E32" s="31">
        <v>222.5</v>
      </c>
      <c r="F32" s="31">
        <v>102.8</v>
      </c>
      <c r="G32" s="31">
        <v>85.4</v>
      </c>
      <c r="H32" s="31">
        <v>44.5</v>
      </c>
      <c r="I32" s="31">
        <v>167.4</v>
      </c>
      <c r="J32" s="31">
        <v>81</v>
      </c>
      <c r="K32" s="31">
        <v>302.8</v>
      </c>
      <c r="L32" s="31">
        <v>316.39999999999998</v>
      </c>
    </row>
    <row r="33" spans="1:12" ht="15" customHeight="1">
      <c r="A33" s="233" t="s">
        <v>514</v>
      </c>
      <c r="B33" s="31">
        <v>43.2</v>
      </c>
      <c r="C33" s="31">
        <v>159.5</v>
      </c>
      <c r="D33" s="31">
        <v>141</v>
      </c>
      <c r="E33" s="31">
        <v>228.9</v>
      </c>
      <c r="F33" s="31">
        <v>109.8</v>
      </c>
      <c r="G33" s="31">
        <v>82.5</v>
      </c>
      <c r="H33" s="31">
        <v>44</v>
      </c>
      <c r="I33" s="31">
        <v>130.1</v>
      </c>
      <c r="J33" s="31">
        <v>43.4</v>
      </c>
      <c r="K33" s="31">
        <v>273.2</v>
      </c>
      <c r="L33" s="31">
        <v>289</v>
      </c>
    </row>
    <row r="34" spans="1:12" ht="15" customHeight="1">
      <c r="A34" s="234">
        <v>7</v>
      </c>
      <c r="B34" s="31">
        <v>97.2</v>
      </c>
      <c r="C34" s="31">
        <v>340.1</v>
      </c>
      <c r="D34" s="31">
        <v>304.8</v>
      </c>
      <c r="E34" s="31">
        <v>505.8</v>
      </c>
      <c r="F34" s="31">
        <v>240.4</v>
      </c>
      <c r="G34" s="31">
        <v>201.1</v>
      </c>
      <c r="H34" s="31">
        <v>99.6</v>
      </c>
      <c r="I34" s="31">
        <v>343.9</v>
      </c>
      <c r="J34" s="31">
        <v>141.69999999999999</v>
      </c>
      <c r="K34" s="31">
        <v>648.70000000000005</v>
      </c>
      <c r="L34" s="31">
        <v>684.7</v>
      </c>
    </row>
    <row r="35" spans="1:12" ht="15" customHeight="1">
      <c r="A35" s="94" t="s">
        <v>515</v>
      </c>
      <c r="B35" s="31">
        <v>150.5</v>
      </c>
      <c r="C35" s="31">
        <v>499.6</v>
      </c>
      <c r="D35" s="31">
        <v>453.9</v>
      </c>
      <c r="E35" s="31">
        <v>740</v>
      </c>
      <c r="F35" s="31">
        <v>350.4</v>
      </c>
      <c r="G35" s="31">
        <v>290.3</v>
      </c>
      <c r="H35" s="31">
        <v>145.5</v>
      </c>
      <c r="I35" s="31">
        <v>472.5</v>
      </c>
      <c r="J35" s="31">
        <v>186.5</v>
      </c>
      <c r="K35" s="31">
        <v>923.9</v>
      </c>
      <c r="L35" s="31">
        <v>969.8</v>
      </c>
    </row>
    <row r="36" spans="1:12" ht="15" customHeight="1">
      <c r="A36" s="228" t="s">
        <v>498</v>
      </c>
      <c r="B36" s="32">
        <v>208.5</v>
      </c>
      <c r="C36" s="32">
        <v>685.9</v>
      </c>
      <c r="D36" s="32">
        <v>624.1</v>
      </c>
      <c r="E36" s="32">
        <v>1070.3</v>
      </c>
      <c r="F36" s="32">
        <v>478.5</v>
      </c>
      <c r="G36" s="32">
        <v>445.3</v>
      </c>
      <c r="H36" s="32">
        <v>227.1</v>
      </c>
      <c r="I36" s="32">
        <v>788.8</v>
      </c>
      <c r="J36" s="32">
        <v>339.3</v>
      </c>
      <c r="K36" s="32">
        <v>1407.2</v>
      </c>
      <c r="L36" s="32">
        <v>1468.1</v>
      </c>
    </row>
    <row r="37" spans="1:12" ht="45" customHeight="1">
      <c r="A37" s="232" t="s">
        <v>516</v>
      </c>
      <c r="B37" s="543"/>
      <c r="C37" s="543"/>
      <c r="D37" s="543"/>
      <c r="E37" s="543"/>
      <c r="F37" s="543"/>
      <c r="G37" s="543"/>
      <c r="H37" s="543"/>
      <c r="I37" s="543"/>
      <c r="J37" s="543"/>
      <c r="K37" s="543"/>
      <c r="L37" s="543"/>
    </row>
    <row r="38" spans="1:12" ht="15" customHeight="1">
      <c r="A38" s="94" t="s">
        <v>301</v>
      </c>
      <c r="B38" s="100">
        <v>14.7</v>
      </c>
      <c r="C38" s="31">
        <v>69.3</v>
      </c>
      <c r="D38" s="31">
        <v>65.3</v>
      </c>
      <c r="E38" s="31">
        <v>165.7</v>
      </c>
      <c r="F38" s="31">
        <v>57.9</v>
      </c>
      <c r="G38" s="31">
        <v>97.3</v>
      </c>
      <c r="H38" s="31">
        <v>55.4</v>
      </c>
      <c r="I38" s="31">
        <v>206.6</v>
      </c>
      <c r="J38" s="31">
        <v>111.7</v>
      </c>
      <c r="K38" s="31">
        <v>277.5</v>
      </c>
      <c r="L38" s="31">
        <v>278</v>
      </c>
    </row>
    <row r="39" spans="1:12" ht="15" customHeight="1">
      <c r="A39" s="94" t="s">
        <v>513</v>
      </c>
      <c r="B39" s="31">
        <v>64.2</v>
      </c>
      <c r="C39" s="31">
        <v>178.1</v>
      </c>
      <c r="D39" s="31">
        <v>163.19999999999999</v>
      </c>
      <c r="E39" s="31">
        <v>254.7</v>
      </c>
      <c r="F39" s="31">
        <v>111.6</v>
      </c>
      <c r="G39" s="31">
        <v>99.1</v>
      </c>
      <c r="H39" s="31">
        <v>49.1</v>
      </c>
      <c r="I39" s="31">
        <v>182.8</v>
      </c>
      <c r="J39" s="31">
        <v>86.1</v>
      </c>
      <c r="K39" s="31">
        <v>342.9</v>
      </c>
      <c r="L39" s="31">
        <v>354.1</v>
      </c>
    </row>
    <row r="40" spans="1:12" ht="15" customHeight="1">
      <c r="A40" s="233" t="s">
        <v>514</v>
      </c>
      <c r="B40" s="31">
        <v>44.4</v>
      </c>
      <c r="C40" s="31">
        <v>155.9</v>
      </c>
      <c r="D40" s="31">
        <v>142.69999999999999</v>
      </c>
      <c r="E40" s="31">
        <v>229.8</v>
      </c>
      <c r="F40" s="31">
        <v>114.5</v>
      </c>
      <c r="G40" s="31">
        <v>86.1</v>
      </c>
      <c r="H40" s="31">
        <v>40.799999999999997</v>
      </c>
      <c r="I40" s="31">
        <v>125.1</v>
      </c>
      <c r="J40" s="31">
        <v>38.6</v>
      </c>
      <c r="K40" s="31">
        <v>265.89999999999998</v>
      </c>
      <c r="L40" s="31">
        <v>279.8</v>
      </c>
    </row>
    <row r="41" spans="1:12" ht="15" customHeight="1">
      <c r="A41" s="234">
        <v>7</v>
      </c>
      <c r="B41" s="31">
        <v>81.400000000000006</v>
      </c>
      <c r="C41" s="31">
        <v>279.5</v>
      </c>
      <c r="D41" s="31">
        <v>249.8</v>
      </c>
      <c r="E41" s="31">
        <v>417.9</v>
      </c>
      <c r="F41" s="31">
        <v>198.7</v>
      </c>
      <c r="G41" s="31">
        <v>166.8</v>
      </c>
      <c r="H41" s="31">
        <v>84.6</v>
      </c>
      <c r="I41" s="31">
        <v>273.39999999999998</v>
      </c>
      <c r="J41" s="31">
        <v>106.2</v>
      </c>
      <c r="K41" s="31">
        <v>526.5</v>
      </c>
      <c r="L41" s="31">
        <v>550.5</v>
      </c>
    </row>
    <row r="42" spans="1:12" ht="15" customHeight="1">
      <c r="A42" s="94" t="s">
        <v>515</v>
      </c>
      <c r="B42" s="31">
        <v>129.9</v>
      </c>
      <c r="C42" s="31">
        <v>439</v>
      </c>
      <c r="D42" s="31">
        <v>392.5</v>
      </c>
      <c r="E42" s="31">
        <v>645.6</v>
      </c>
      <c r="F42" s="31">
        <v>307.8</v>
      </c>
      <c r="G42" s="31">
        <v>254.9</v>
      </c>
      <c r="H42" s="31">
        <v>125.4</v>
      </c>
      <c r="I42" s="31">
        <v>397.7</v>
      </c>
      <c r="J42" s="31">
        <v>142.80000000000001</v>
      </c>
      <c r="K42" s="31">
        <v>788.5</v>
      </c>
      <c r="L42" s="31">
        <v>831.4</v>
      </c>
    </row>
    <row r="43" spans="1:12" ht="15" customHeight="1">
      <c r="A43" s="228" t="s">
        <v>498</v>
      </c>
      <c r="B43" s="32">
        <v>208.5</v>
      </c>
      <c r="C43" s="32">
        <v>685.9</v>
      </c>
      <c r="D43" s="32">
        <v>624.1</v>
      </c>
      <c r="E43" s="32">
        <v>1070.3</v>
      </c>
      <c r="F43" s="32">
        <v>478.5</v>
      </c>
      <c r="G43" s="32">
        <v>445.3</v>
      </c>
      <c r="H43" s="32">
        <v>227.1</v>
      </c>
      <c r="I43" s="32">
        <v>788.8</v>
      </c>
      <c r="J43" s="32">
        <v>339.3</v>
      </c>
      <c r="K43" s="32">
        <v>1407.2</v>
      </c>
      <c r="L43" s="32">
        <v>1468.1</v>
      </c>
    </row>
    <row r="44" spans="1:12" ht="45" customHeight="1">
      <c r="A44" s="232" t="s">
        <v>517</v>
      </c>
      <c r="B44" s="543"/>
      <c r="C44" s="543"/>
      <c r="D44" s="543"/>
      <c r="E44" s="543"/>
      <c r="F44" s="543"/>
      <c r="G44" s="543"/>
      <c r="H44" s="543"/>
      <c r="I44" s="543"/>
      <c r="J44" s="543"/>
      <c r="K44" s="543"/>
      <c r="L44" s="543"/>
    </row>
    <row r="45" spans="1:12" ht="15" customHeight="1">
      <c r="A45" s="94" t="s">
        <v>301</v>
      </c>
      <c r="B45" s="31">
        <v>42.4</v>
      </c>
      <c r="C45" s="31">
        <v>155.5</v>
      </c>
      <c r="D45" s="31">
        <v>140.4</v>
      </c>
      <c r="E45" s="31">
        <v>303.7</v>
      </c>
      <c r="F45" s="31">
        <v>112.3</v>
      </c>
      <c r="G45" s="31">
        <v>159.1</v>
      </c>
      <c r="H45" s="31">
        <v>81.599999999999994</v>
      </c>
      <c r="I45" s="31">
        <v>326.89999999999998</v>
      </c>
      <c r="J45" s="31">
        <v>169.5</v>
      </c>
      <c r="K45" s="31">
        <v>473.9</v>
      </c>
      <c r="L45" s="31">
        <v>488.8</v>
      </c>
    </row>
    <row r="46" spans="1:12" ht="15" customHeight="1">
      <c r="A46" s="94" t="s">
        <v>513</v>
      </c>
      <c r="B46" s="31">
        <v>71.8</v>
      </c>
      <c r="C46" s="31">
        <v>211.6</v>
      </c>
      <c r="D46" s="31">
        <v>194.6</v>
      </c>
      <c r="E46" s="31">
        <v>289.89999999999998</v>
      </c>
      <c r="F46" s="31">
        <v>139.1</v>
      </c>
      <c r="G46" s="31">
        <v>95.9</v>
      </c>
      <c r="H46" s="31">
        <v>45.7</v>
      </c>
      <c r="I46" s="31">
        <v>186.5</v>
      </c>
      <c r="J46" s="31">
        <v>86.4</v>
      </c>
      <c r="K46" s="31">
        <v>380.9</v>
      </c>
      <c r="L46" s="31">
        <v>393.3</v>
      </c>
    </row>
    <row r="47" spans="1:12" ht="15" customHeight="1">
      <c r="A47" s="233" t="s">
        <v>514</v>
      </c>
      <c r="B47" s="31">
        <v>47.9</v>
      </c>
      <c r="C47" s="31">
        <v>135.69999999999999</v>
      </c>
      <c r="D47" s="31">
        <v>121.4</v>
      </c>
      <c r="E47" s="31">
        <v>199.1</v>
      </c>
      <c r="F47" s="31">
        <v>93.3</v>
      </c>
      <c r="G47" s="31">
        <v>71</v>
      </c>
      <c r="H47" s="31">
        <v>36</v>
      </c>
      <c r="I47" s="31">
        <v>103.1</v>
      </c>
      <c r="J47" s="31">
        <v>30.5</v>
      </c>
      <c r="K47" s="31">
        <v>226.8</v>
      </c>
      <c r="L47" s="31">
        <v>246.2</v>
      </c>
    </row>
    <row r="48" spans="1:12" ht="15" customHeight="1">
      <c r="A48" s="234">
        <v>7</v>
      </c>
      <c r="B48" s="31">
        <v>42.2</v>
      </c>
      <c r="C48" s="31">
        <v>177.5</v>
      </c>
      <c r="D48" s="31">
        <v>159.80000000000001</v>
      </c>
      <c r="E48" s="31">
        <v>274.5</v>
      </c>
      <c r="F48" s="31">
        <v>133</v>
      </c>
      <c r="G48" s="31">
        <v>114.6</v>
      </c>
      <c r="H48" s="31">
        <v>60.6</v>
      </c>
      <c r="I48" s="31">
        <v>165.3</v>
      </c>
      <c r="J48" s="31">
        <v>55.1</v>
      </c>
      <c r="K48" s="31">
        <v>328.1</v>
      </c>
      <c r="L48" s="31">
        <v>341.5</v>
      </c>
    </row>
    <row r="49" spans="1:12" ht="15" customHeight="1">
      <c r="A49" s="94" t="s">
        <v>515</v>
      </c>
      <c r="B49" s="31">
        <v>91.4</v>
      </c>
      <c r="C49" s="31">
        <v>312.2</v>
      </c>
      <c r="D49" s="31">
        <v>289.60000000000002</v>
      </c>
      <c r="E49" s="31">
        <v>473.6</v>
      </c>
      <c r="F49" s="31">
        <v>223.2</v>
      </c>
      <c r="G49" s="31">
        <v>185.4</v>
      </c>
      <c r="H49" s="31">
        <v>90.9</v>
      </c>
      <c r="I49" s="31">
        <v>269.3</v>
      </c>
      <c r="J49" s="31">
        <v>84.8</v>
      </c>
      <c r="K49" s="31">
        <v>561.1</v>
      </c>
      <c r="L49" s="31">
        <v>585.70000000000005</v>
      </c>
    </row>
    <row r="50" spans="1:12" ht="15" customHeight="1">
      <c r="A50" s="228" t="s">
        <v>498</v>
      </c>
      <c r="B50" s="32">
        <v>208.5</v>
      </c>
      <c r="C50" s="32">
        <v>685.9</v>
      </c>
      <c r="D50" s="32">
        <v>624.1</v>
      </c>
      <c r="E50" s="32">
        <v>1070.3</v>
      </c>
      <c r="F50" s="32">
        <v>478.5</v>
      </c>
      <c r="G50" s="32">
        <v>445.3</v>
      </c>
      <c r="H50" s="32">
        <v>227.1</v>
      </c>
      <c r="I50" s="32">
        <v>788.8</v>
      </c>
      <c r="J50" s="32">
        <v>339.3</v>
      </c>
      <c r="K50" s="32">
        <v>1407.2</v>
      </c>
      <c r="L50" s="32">
        <v>1468.1</v>
      </c>
    </row>
    <row r="51" spans="1:12" ht="60" customHeight="1">
      <c r="A51" s="235" t="s">
        <v>518</v>
      </c>
      <c r="B51" s="543"/>
      <c r="C51" s="543"/>
      <c r="D51" s="543"/>
      <c r="E51" s="543"/>
      <c r="F51" s="543"/>
      <c r="G51" s="543"/>
      <c r="H51" s="543"/>
      <c r="I51" s="543"/>
      <c r="J51" s="543"/>
      <c r="K51" s="543"/>
      <c r="L51" s="543"/>
    </row>
    <row r="52" spans="1:12" ht="15" customHeight="1">
      <c r="A52" s="94" t="s">
        <v>301</v>
      </c>
      <c r="B52" s="31">
        <v>111.7</v>
      </c>
      <c r="C52" s="31">
        <v>432.6</v>
      </c>
      <c r="D52" s="31">
        <v>387.3</v>
      </c>
      <c r="E52" s="31">
        <v>726.5</v>
      </c>
      <c r="F52" s="31">
        <v>324.7</v>
      </c>
      <c r="G52" s="31">
        <v>333.8</v>
      </c>
      <c r="H52" s="31">
        <v>174.4</v>
      </c>
      <c r="I52" s="31">
        <v>600.29999999999995</v>
      </c>
      <c r="J52" s="31">
        <v>268.2</v>
      </c>
      <c r="K52" s="31">
        <v>989</v>
      </c>
      <c r="L52" s="31">
        <v>1036.7</v>
      </c>
    </row>
    <row r="53" spans="1:12" ht="15" customHeight="1">
      <c r="A53" s="234">
        <v>1</v>
      </c>
      <c r="B53" s="100">
        <v>14</v>
      </c>
      <c r="C53" s="31">
        <v>46.8</v>
      </c>
      <c r="D53" s="31">
        <v>45.2</v>
      </c>
      <c r="E53" s="31">
        <v>66.900000000000006</v>
      </c>
      <c r="F53" s="31">
        <v>28.8</v>
      </c>
      <c r="G53" s="31">
        <v>21.8</v>
      </c>
      <c r="H53" s="100">
        <v>8.4</v>
      </c>
      <c r="I53" s="31">
        <v>42.6</v>
      </c>
      <c r="J53" s="31">
        <v>19.2</v>
      </c>
      <c r="K53" s="31">
        <v>86.8</v>
      </c>
      <c r="L53" s="31">
        <v>88.5</v>
      </c>
    </row>
    <row r="54" spans="1:12" ht="15" customHeight="1">
      <c r="A54" s="234">
        <v>2</v>
      </c>
      <c r="B54" s="100">
        <v>19.8</v>
      </c>
      <c r="C54" s="31">
        <v>63.6</v>
      </c>
      <c r="D54" s="31">
        <v>55.5</v>
      </c>
      <c r="E54" s="31">
        <v>91.8</v>
      </c>
      <c r="F54" s="31">
        <v>43.9</v>
      </c>
      <c r="G54" s="31">
        <v>37.200000000000003</v>
      </c>
      <c r="H54" s="100">
        <v>15.4</v>
      </c>
      <c r="I54" s="31">
        <v>52.8</v>
      </c>
      <c r="J54" s="31">
        <v>17.3</v>
      </c>
      <c r="K54" s="31">
        <v>108</v>
      </c>
      <c r="L54" s="31">
        <v>119.2</v>
      </c>
    </row>
    <row r="55" spans="1:12" ht="15" customHeight="1">
      <c r="A55" s="94" t="s">
        <v>519</v>
      </c>
      <c r="B55" s="31">
        <v>79.900000000000006</v>
      </c>
      <c r="C55" s="31">
        <v>205.4</v>
      </c>
      <c r="D55" s="31">
        <v>188.3</v>
      </c>
      <c r="E55" s="31">
        <v>281.3</v>
      </c>
      <c r="F55" s="31">
        <v>127.1</v>
      </c>
      <c r="G55" s="31">
        <v>93.6</v>
      </c>
      <c r="H55" s="31">
        <v>42.6</v>
      </c>
      <c r="I55" s="31">
        <v>141.69999999999999</v>
      </c>
      <c r="J55" s="31">
        <v>55.2</v>
      </c>
      <c r="K55" s="31">
        <v>329.4</v>
      </c>
      <c r="L55" s="31">
        <v>347.5</v>
      </c>
    </row>
    <row r="56" spans="1:12" ht="15" customHeight="1">
      <c r="A56" s="94" t="s">
        <v>15</v>
      </c>
      <c r="B56" s="31">
        <v>52.1</v>
      </c>
      <c r="C56" s="31">
        <v>138.1</v>
      </c>
      <c r="D56" s="31">
        <v>134.1</v>
      </c>
      <c r="E56" s="31">
        <v>186.1</v>
      </c>
      <c r="F56" s="31">
        <v>82.4</v>
      </c>
      <c r="G56" s="31">
        <v>58.4</v>
      </c>
      <c r="H56" s="31">
        <v>24</v>
      </c>
      <c r="I56" s="31">
        <v>91.5</v>
      </c>
      <c r="J56" s="31">
        <v>38.5</v>
      </c>
      <c r="K56" s="31">
        <v>221.4</v>
      </c>
      <c r="L56" s="31">
        <v>230.4</v>
      </c>
    </row>
    <row r="57" spans="1:12" ht="15" customHeight="1">
      <c r="A57" s="228" t="s">
        <v>498</v>
      </c>
      <c r="B57" s="32">
        <v>208.5</v>
      </c>
      <c r="C57" s="32">
        <v>685.9</v>
      </c>
      <c r="D57" s="32">
        <v>624.1</v>
      </c>
      <c r="E57" s="32">
        <v>1070.3</v>
      </c>
      <c r="F57" s="32">
        <v>478.5</v>
      </c>
      <c r="G57" s="32">
        <v>445.3</v>
      </c>
      <c r="H57" s="32">
        <v>227.1</v>
      </c>
      <c r="I57" s="32">
        <v>788.8</v>
      </c>
      <c r="J57" s="32">
        <v>339.3</v>
      </c>
      <c r="K57" s="32">
        <v>1407.2</v>
      </c>
      <c r="L57" s="32">
        <v>1468.1</v>
      </c>
    </row>
    <row r="58" spans="1:12" s="107" customFormat="1" ht="30" customHeight="1">
      <c r="A58" s="236" t="s">
        <v>839</v>
      </c>
      <c r="B58" s="158">
        <v>208.5</v>
      </c>
      <c r="C58" s="158">
        <v>685.9</v>
      </c>
      <c r="D58" s="158">
        <v>624.1</v>
      </c>
      <c r="E58" s="158">
        <v>1070.3</v>
      </c>
      <c r="F58" s="158">
        <v>478.5</v>
      </c>
      <c r="G58" s="158">
        <v>445.3</v>
      </c>
      <c r="H58" s="158">
        <v>227.1</v>
      </c>
      <c r="I58" s="158">
        <v>788.8</v>
      </c>
      <c r="J58" s="158">
        <v>339.3</v>
      </c>
      <c r="K58" s="158">
        <v>1407.2</v>
      </c>
      <c r="L58" s="158">
        <v>1468.1</v>
      </c>
    </row>
    <row r="59" spans="1:12" ht="15" customHeight="1">
      <c r="A59" s="546" t="s">
        <v>65</v>
      </c>
      <c r="B59" s="546"/>
      <c r="C59" s="546"/>
      <c r="D59" s="546"/>
      <c r="E59" s="546"/>
      <c r="F59" s="546"/>
      <c r="G59" s="546"/>
      <c r="H59" s="546"/>
      <c r="I59" s="546"/>
      <c r="J59" s="546"/>
      <c r="K59" s="546"/>
      <c r="L59" s="546"/>
    </row>
    <row r="60" spans="1:12" ht="15" customHeight="1">
      <c r="A60" s="456" t="s">
        <v>66</v>
      </c>
      <c r="B60" s="456"/>
      <c r="C60" s="456"/>
      <c r="D60" s="456"/>
      <c r="E60" s="456"/>
      <c r="F60" s="456"/>
      <c r="G60" s="456"/>
      <c r="H60" s="456"/>
      <c r="I60" s="456"/>
      <c r="J60" s="456"/>
      <c r="K60" s="456"/>
      <c r="L60" s="456"/>
    </row>
    <row r="61" spans="1:12" ht="15" customHeight="1">
      <c r="A61" s="456" t="s">
        <v>207</v>
      </c>
      <c r="B61" s="456"/>
      <c r="C61" s="456"/>
      <c r="D61" s="456"/>
      <c r="E61" s="456"/>
      <c r="F61" s="456"/>
      <c r="G61" s="456"/>
      <c r="H61" s="456"/>
      <c r="I61" s="456"/>
      <c r="J61" s="456"/>
      <c r="K61" s="456"/>
      <c r="L61" s="456"/>
    </row>
    <row r="62" spans="1:12" s="198" customFormat="1" ht="30" customHeight="1">
      <c r="A62" s="412" t="s">
        <v>520</v>
      </c>
      <c r="B62" s="412"/>
      <c r="C62" s="412"/>
      <c r="D62" s="412"/>
      <c r="E62" s="412"/>
      <c r="F62" s="412"/>
      <c r="G62" s="412"/>
      <c r="H62" s="412"/>
      <c r="I62" s="412"/>
      <c r="J62" s="412"/>
      <c r="K62" s="412"/>
      <c r="L62" s="412"/>
    </row>
    <row r="63" spans="1:12" ht="30" customHeight="1">
      <c r="A63" s="412" t="s">
        <v>521</v>
      </c>
      <c r="B63" s="412"/>
      <c r="C63" s="412"/>
      <c r="D63" s="412"/>
      <c r="E63" s="412"/>
      <c r="F63" s="412"/>
      <c r="G63" s="412"/>
      <c r="H63" s="412"/>
      <c r="I63" s="412"/>
      <c r="J63" s="412"/>
      <c r="K63" s="412"/>
      <c r="L63" s="412"/>
    </row>
    <row r="64" spans="1:12" s="198" customFormat="1" ht="30" customHeight="1">
      <c r="A64" s="412" t="s">
        <v>522</v>
      </c>
      <c r="B64" s="412"/>
      <c r="C64" s="412"/>
      <c r="D64" s="412"/>
      <c r="E64" s="412"/>
      <c r="F64" s="412"/>
      <c r="G64" s="412"/>
      <c r="H64" s="412"/>
      <c r="I64" s="412"/>
      <c r="J64" s="412"/>
      <c r="K64" s="412"/>
      <c r="L64" s="412"/>
    </row>
    <row r="65" spans="1:12" s="198" customFormat="1" ht="30" customHeight="1">
      <c r="A65" s="412" t="s">
        <v>523</v>
      </c>
      <c r="B65" s="412"/>
      <c r="C65" s="412"/>
      <c r="D65" s="412"/>
      <c r="E65" s="412"/>
      <c r="F65" s="412"/>
      <c r="G65" s="412"/>
      <c r="H65" s="412"/>
      <c r="I65" s="412"/>
      <c r="J65" s="412"/>
      <c r="K65" s="412"/>
      <c r="L65" s="412"/>
    </row>
    <row r="66" spans="1:12" ht="15" customHeight="1">
      <c r="A66" s="456" t="s">
        <v>524</v>
      </c>
      <c r="B66" s="456"/>
      <c r="C66" s="456"/>
      <c r="D66" s="456"/>
      <c r="E66" s="456"/>
      <c r="F66" s="456"/>
      <c r="G66" s="456"/>
      <c r="H66" s="456"/>
      <c r="I66" s="456"/>
      <c r="J66" s="456"/>
      <c r="K66" s="456"/>
      <c r="L66" s="456"/>
    </row>
    <row r="67" spans="1:12" ht="15" customHeight="1">
      <c r="A67" s="456" t="s">
        <v>840</v>
      </c>
      <c r="B67" s="456"/>
      <c r="C67" s="456"/>
      <c r="D67" s="456"/>
      <c r="E67" s="456"/>
      <c r="F67" s="456"/>
      <c r="G67" s="456"/>
      <c r="H67" s="456"/>
      <c r="I67" s="456"/>
      <c r="J67" s="456"/>
      <c r="K67" s="456"/>
      <c r="L67" s="456"/>
    </row>
    <row r="68" spans="1:12" ht="15" customHeight="1">
      <c r="A68" s="381" t="s">
        <v>5</v>
      </c>
      <c r="B68" s="381"/>
      <c r="C68" s="381"/>
      <c r="D68" s="381"/>
      <c r="E68" s="381"/>
      <c r="F68" s="381"/>
      <c r="G68" s="381"/>
      <c r="H68" s="381"/>
      <c r="I68" s="381"/>
      <c r="J68" s="381"/>
      <c r="K68" s="381"/>
      <c r="L68" s="381"/>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spans="1:12" ht="15" hidden="1" customHeight="1">
      <c r="A81" s="108"/>
      <c r="B81" s="108"/>
      <c r="C81" s="108"/>
      <c r="D81" s="108"/>
      <c r="E81" s="108"/>
      <c r="F81" s="108"/>
      <c r="G81" s="108"/>
      <c r="H81" s="108"/>
      <c r="I81" s="108"/>
      <c r="J81" s="108"/>
      <c r="K81" s="108"/>
      <c r="L81" s="108"/>
    </row>
    <row r="82" spans="1:12" ht="12.5" hidden="1"/>
  </sheetData>
  <mergeCells count="25">
    <mergeCell ref="A68:L68"/>
    <mergeCell ref="B37:L37"/>
    <mergeCell ref="B44:L44"/>
    <mergeCell ref="B51:L51"/>
    <mergeCell ref="A59:L59"/>
    <mergeCell ref="A60:L60"/>
    <mergeCell ref="A61:L61"/>
    <mergeCell ref="A62:L62"/>
    <mergeCell ref="A63:L63"/>
    <mergeCell ref="A64:L64"/>
    <mergeCell ref="A65:L65"/>
    <mergeCell ref="A66:L66"/>
    <mergeCell ref="A67:L67"/>
    <mergeCell ref="B30:L30"/>
    <mergeCell ref="A1:L1"/>
    <mergeCell ref="A2:L2"/>
    <mergeCell ref="A3:L3"/>
    <mergeCell ref="A4:L4"/>
    <mergeCell ref="B8:L8"/>
    <mergeCell ref="B9:L9"/>
    <mergeCell ref="B13:L13"/>
    <mergeCell ref="B17:L17"/>
    <mergeCell ref="B24:L24"/>
    <mergeCell ref="B7:Q7"/>
    <mergeCell ref="B5:N5"/>
  </mergeCells>
  <hyperlinks>
    <hyperlink ref="A68" r:id="rId1" location="copyright-and-creative-commons" xr:uid="{B0D7B265-E44C-403F-8C38-BD6B440D8417}"/>
  </hyperlinks>
  <pageMargins left="0.7" right="0.7" top="0.75" bottom="0.75" header="0.3" footer="0.3"/>
  <pageSetup paperSize="9" orientation="portrait"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7652B-B62E-40A6-A344-B6FBE4A42F16}">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1000</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525</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03" t="s">
        <v>75</v>
      </c>
      <c r="C7" s="500"/>
      <c r="D7" s="500"/>
      <c r="E7" s="500"/>
      <c r="F7" s="500"/>
      <c r="G7" s="500"/>
      <c r="H7" s="500"/>
      <c r="I7" s="500"/>
      <c r="J7" s="500"/>
      <c r="K7" s="500"/>
      <c r="L7" s="500"/>
      <c r="M7" s="500"/>
      <c r="N7" s="500"/>
      <c r="O7" s="500"/>
      <c r="P7" s="500"/>
      <c r="Q7" s="500"/>
    </row>
    <row r="8" spans="1:17" ht="15" customHeight="1">
      <c r="A8" s="180" t="s">
        <v>137</v>
      </c>
      <c r="B8" s="545"/>
      <c r="C8" s="545"/>
      <c r="D8" s="545"/>
      <c r="E8" s="545"/>
      <c r="F8" s="545"/>
      <c r="G8" s="545"/>
      <c r="H8" s="545"/>
      <c r="I8" s="545"/>
      <c r="J8" s="545"/>
      <c r="K8" s="545"/>
      <c r="L8" s="545"/>
    </row>
    <row r="9" spans="1:17" ht="15" customHeight="1">
      <c r="A9" s="227" t="s">
        <v>497</v>
      </c>
      <c r="B9" s="482"/>
      <c r="C9" s="482"/>
      <c r="D9" s="482"/>
      <c r="E9" s="482"/>
      <c r="F9" s="482"/>
      <c r="G9" s="482"/>
      <c r="H9" s="482"/>
      <c r="I9" s="482"/>
      <c r="J9" s="482"/>
      <c r="K9" s="482"/>
      <c r="L9" s="482"/>
    </row>
    <row r="10" spans="1:17" ht="15" customHeight="1">
      <c r="A10" s="94" t="s">
        <v>63</v>
      </c>
      <c r="B10" s="31">
        <v>17.7</v>
      </c>
      <c r="C10" s="31">
        <v>9.1</v>
      </c>
      <c r="D10" s="31">
        <v>9.4</v>
      </c>
      <c r="E10" s="31">
        <v>7.7</v>
      </c>
      <c r="F10" s="31">
        <v>9.3000000000000007</v>
      </c>
      <c r="G10" s="31">
        <v>14.9</v>
      </c>
      <c r="H10" s="31">
        <v>18.8</v>
      </c>
      <c r="I10" s="31">
        <v>7.3</v>
      </c>
      <c r="J10" s="31">
        <v>8.6999999999999993</v>
      </c>
      <c r="K10" s="31">
        <v>5.6</v>
      </c>
      <c r="L10" s="31">
        <v>5.7</v>
      </c>
    </row>
    <row r="11" spans="1:17" ht="15" customHeight="1">
      <c r="A11" s="94" t="s">
        <v>286</v>
      </c>
      <c r="B11" s="31">
        <v>6.5</v>
      </c>
      <c r="C11" s="31">
        <v>2.9</v>
      </c>
      <c r="D11" s="31">
        <v>3.3</v>
      </c>
      <c r="E11" s="31">
        <v>2.2000000000000002</v>
      </c>
      <c r="F11" s="31">
        <v>3.2</v>
      </c>
      <c r="G11" s="31">
        <v>3</v>
      </c>
      <c r="H11" s="31">
        <v>3.5</v>
      </c>
      <c r="I11" s="31">
        <v>2.2999999999999998</v>
      </c>
      <c r="J11" s="31">
        <v>4.3</v>
      </c>
      <c r="K11" s="31">
        <v>1.9</v>
      </c>
      <c r="L11" s="31">
        <v>1.8</v>
      </c>
    </row>
    <row r="12" spans="1:17" ht="15" customHeight="1">
      <c r="A12" s="228" t="s">
        <v>498</v>
      </c>
      <c r="B12" s="32">
        <v>2.6</v>
      </c>
      <c r="C12" s="32">
        <v>0.3</v>
      </c>
      <c r="D12" s="32">
        <v>0.4</v>
      </c>
      <c r="E12" s="32">
        <v>0.2</v>
      </c>
      <c r="F12" s="32">
        <v>1</v>
      </c>
      <c r="G12" s="32">
        <v>0.5</v>
      </c>
      <c r="H12" s="32">
        <v>0.8</v>
      </c>
      <c r="I12" s="32">
        <v>0.2</v>
      </c>
      <c r="J12" s="32">
        <v>0.4</v>
      </c>
      <c r="K12" s="32">
        <v>0.1</v>
      </c>
      <c r="L12" s="32">
        <v>0.1</v>
      </c>
    </row>
    <row r="13" spans="1:17" ht="45" customHeight="1">
      <c r="A13" s="227" t="s">
        <v>499</v>
      </c>
      <c r="B13" s="543"/>
      <c r="C13" s="543"/>
      <c r="D13" s="543"/>
      <c r="E13" s="543"/>
      <c r="F13" s="543"/>
      <c r="G13" s="543"/>
      <c r="H13" s="543"/>
      <c r="I13" s="543"/>
      <c r="J13" s="543"/>
      <c r="K13" s="543"/>
      <c r="L13" s="543"/>
    </row>
    <row r="14" spans="1:17" ht="15" customHeight="1">
      <c r="A14" s="94" t="s">
        <v>63</v>
      </c>
      <c r="B14" s="31">
        <v>17.2</v>
      </c>
      <c r="C14" s="31">
        <v>10.199999999999999</v>
      </c>
      <c r="D14" s="31">
        <v>10.3</v>
      </c>
      <c r="E14" s="31">
        <v>8.1999999999999993</v>
      </c>
      <c r="F14" s="31">
        <v>10.3</v>
      </c>
      <c r="G14" s="31">
        <v>14.7</v>
      </c>
      <c r="H14" s="31">
        <v>19.399999999999999</v>
      </c>
      <c r="I14" s="31">
        <v>7.2</v>
      </c>
      <c r="J14" s="31">
        <v>8.5</v>
      </c>
      <c r="K14" s="31">
        <v>6</v>
      </c>
      <c r="L14" s="31">
        <v>6</v>
      </c>
    </row>
    <row r="15" spans="1:17" ht="15" customHeight="1">
      <c r="A15" s="94" t="s">
        <v>286</v>
      </c>
      <c r="B15" s="31">
        <v>6.9</v>
      </c>
      <c r="C15" s="31">
        <v>3</v>
      </c>
      <c r="D15" s="31">
        <v>3.3</v>
      </c>
      <c r="E15" s="31">
        <v>2.2000000000000002</v>
      </c>
      <c r="F15" s="31">
        <v>3.2</v>
      </c>
      <c r="G15" s="31">
        <v>2.9</v>
      </c>
      <c r="H15" s="31">
        <v>3.4</v>
      </c>
      <c r="I15" s="31">
        <v>2.2000000000000002</v>
      </c>
      <c r="J15" s="31">
        <v>4.0999999999999996</v>
      </c>
      <c r="K15" s="31">
        <v>1.9</v>
      </c>
      <c r="L15" s="31">
        <v>1.8</v>
      </c>
    </row>
    <row r="16" spans="1:17" ht="15" customHeight="1">
      <c r="A16" s="228" t="s">
        <v>498</v>
      </c>
      <c r="B16" s="32">
        <v>2.6</v>
      </c>
      <c r="C16" s="32">
        <v>0.3</v>
      </c>
      <c r="D16" s="32">
        <v>0.4</v>
      </c>
      <c r="E16" s="32">
        <v>0.2</v>
      </c>
      <c r="F16" s="32">
        <v>1</v>
      </c>
      <c r="G16" s="32">
        <v>0.5</v>
      </c>
      <c r="H16" s="32">
        <v>0.8</v>
      </c>
      <c r="I16" s="32">
        <v>0.2</v>
      </c>
      <c r="J16" s="32">
        <v>0.4</v>
      </c>
      <c r="K16" s="32">
        <v>0.1</v>
      </c>
      <c r="L16" s="32">
        <v>0.1</v>
      </c>
    </row>
    <row r="17" spans="1:12" ht="45" customHeight="1">
      <c r="A17" s="227" t="s">
        <v>500</v>
      </c>
      <c r="B17" s="543"/>
      <c r="C17" s="543"/>
      <c r="D17" s="543"/>
      <c r="E17" s="543"/>
      <c r="F17" s="543"/>
      <c r="G17" s="543"/>
      <c r="H17" s="543"/>
      <c r="I17" s="543"/>
      <c r="J17" s="543"/>
      <c r="K17" s="543"/>
      <c r="L17" s="543"/>
    </row>
    <row r="18" spans="1:12" ht="15" customHeight="1">
      <c r="A18" s="94" t="s">
        <v>501</v>
      </c>
      <c r="B18" s="115" t="s">
        <v>959</v>
      </c>
      <c r="C18" s="31">
        <v>16.3</v>
      </c>
      <c r="D18" s="31">
        <v>20.6</v>
      </c>
      <c r="E18" s="31">
        <v>10.5</v>
      </c>
      <c r="F18" s="31">
        <v>22</v>
      </c>
      <c r="G18" s="31">
        <v>13.8</v>
      </c>
      <c r="H18" s="31">
        <v>18.899999999999999</v>
      </c>
      <c r="I18" s="31">
        <v>9.3000000000000007</v>
      </c>
      <c r="J18" s="31">
        <v>10.8</v>
      </c>
      <c r="K18" s="31">
        <v>7.9</v>
      </c>
      <c r="L18" s="31">
        <v>7.7</v>
      </c>
    </row>
    <row r="19" spans="1:12" ht="15" customHeight="1">
      <c r="A19" s="94" t="s">
        <v>502</v>
      </c>
      <c r="B19" s="31">
        <v>28</v>
      </c>
      <c r="C19" s="31">
        <v>14.5</v>
      </c>
      <c r="D19" s="31">
        <v>14.4</v>
      </c>
      <c r="E19" s="31">
        <v>9.4</v>
      </c>
      <c r="F19" s="31">
        <v>14</v>
      </c>
      <c r="G19" s="31">
        <v>11.5</v>
      </c>
      <c r="H19" s="31">
        <v>15</v>
      </c>
      <c r="I19" s="31">
        <v>7.1</v>
      </c>
      <c r="J19" s="31">
        <v>7.9</v>
      </c>
      <c r="K19" s="31">
        <v>6.6</v>
      </c>
      <c r="L19" s="31">
        <v>6.6</v>
      </c>
    </row>
    <row r="20" spans="1:12" ht="15" customHeight="1">
      <c r="A20" s="94" t="s">
        <v>503</v>
      </c>
      <c r="B20" s="31">
        <v>26.6</v>
      </c>
      <c r="C20" s="31">
        <v>12.2</v>
      </c>
      <c r="D20" s="31">
        <v>12.2</v>
      </c>
      <c r="E20" s="31">
        <v>8.8000000000000007</v>
      </c>
      <c r="F20" s="31">
        <v>14.2</v>
      </c>
      <c r="G20" s="31">
        <v>11.2</v>
      </c>
      <c r="H20" s="31">
        <v>15.9</v>
      </c>
      <c r="I20" s="31">
        <v>6.7</v>
      </c>
      <c r="J20" s="31">
        <v>9.4</v>
      </c>
      <c r="K20" s="31">
        <v>6.7</v>
      </c>
      <c r="L20" s="31">
        <v>6.6</v>
      </c>
    </row>
    <row r="21" spans="1:12" ht="15" customHeight="1">
      <c r="A21" s="94" t="s">
        <v>504</v>
      </c>
      <c r="B21" s="31">
        <v>7.3</v>
      </c>
      <c r="C21" s="31">
        <v>3.2</v>
      </c>
      <c r="D21" s="31">
        <v>3.5</v>
      </c>
      <c r="E21" s="31">
        <v>2.6</v>
      </c>
      <c r="F21" s="31">
        <v>3.9</v>
      </c>
      <c r="G21" s="31">
        <v>5.3</v>
      </c>
      <c r="H21" s="31">
        <v>7.3</v>
      </c>
      <c r="I21" s="31">
        <v>3.7</v>
      </c>
      <c r="J21" s="31">
        <v>6.1</v>
      </c>
      <c r="K21" s="31">
        <v>2.2000000000000002</v>
      </c>
      <c r="L21" s="31">
        <v>2.2000000000000002</v>
      </c>
    </row>
    <row r="22" spans="1:12" ht="15" customHeight="1">
      <c r="A22" s="141" t="s">
        <v>505</v>
      </c>
      <c r="B22" s="31">
        <v>5.2</v>
      </c>
      <c r="C22" s="31">
        <v>2.1</v>
      </c>
      <c r="D22" s="31">
        <v>2.2999999999999998</v>
      </c>
      <c r="E22" s="31">
        <v>1.8</v>
      </c>
      <c r="F22" s="31">
        <v>2.6</v>
      </c>
      <c r="G22" s="31">
        <v>4</v>
      </c>
      <c r="H22" s="31">
        <v>5.2</v>
      </c>
      <c r="I22" s="31">
        <v>3.1</v>
      </c>
      <c r="J22" s="31">
        <v>4.4000000000000004</v>
      </c>
      <c r="K22" s="31">
        <v>1.6</v>
      </c>
      <c r="L22" s="31">
        <v>1.6</v>
      </c>
    </row>
    <row r="23" spans="1:12" ht="15" customHeight="1">
      <c r="A23" s="228" t="s">
        <v>498</v>
      </c>
      <c r="B23" s="32">
        <v>2.6</v>
      </c>
      <c r="C23" s="32">
        <v>0.3</v>
      </c>
      <c r="D23" s="32">
        <v>0.4</v>
      </c>
      <c r="E23" s="32">
        <v>0.2</v>
      </c>
      <c r="F23" s="32">
        <v>1</v>
      </c>
      <c r="G23" s="32">
        <v>0.5</v>
      </c>
      <c r="H23" s="32">
        <v>0.8</v>
      </c>
      <c r="I23" s="32">
        <v>0.2</v>
      </c>
      <c r="J23" s="32">
        <v>0.4</v>
      </c>
      <c r="K23" s="32">
        <v>0.1</v>
      </c>
      <c r="L23" s="32">
        <v>0.1</v>
      </c>
    </row>
    <row r="24" spans="1:12" ht="30" customHeight="1">
      <c r="A24" s="229" t="s">
        <v>506</v>
      </c>
      <c r="B24" s="543"/>
      <c r="C24" s="543"/>
      <c r="D24" s="543"/>
      <c r="E24" s="543"/>
      <c r="F24" s="543"/>
      <c r="G24" s="543"/>
      <c r="H24" s="543"/>
      <c r="I24" s="543"/>
      <c r="J24" s="543"/>
      <c r="K24" s="543"/>
      <c r="L24" s="543"/>
    </row>
    <row r="25" spans="1:12" ht="15" customHeight="1">
      <c r="A25" s="230" t="s">
        <v>507</v>
      </c>
      <c r="B25" s="31">
        <v>35.700000000000003</v>
      </c>
      <c r="C25" s="31">
        <v>7.7</v>
      </c>
      <c r="D25" s="31">
        <v>7.7</v>
      </c>
      <c r="E25" s="31">
        <v>4.8</v>
      </c>
      <c r="F25" s="31">
        <v>7.9</v>
      </c>
      <c r="G25" s="31">
        <v>7.4</v>
      </c>
      <c r="H25" s="31">
        <v>11.5</v>
      </c>
      <c r="I25" s="31">
        <v>7.3</v>
      </c>
      <c r="J25" s="31">
        <v>21.9</v>
      </c>
      <c r="K25" s="31">
        <v>5</v>
      </c>
      <c r="L25" s="31">
        <v>5</v>
      </c>
    </row>
    <row r="26" spans="1:12" ht="15" customHeight="1">
      <c r="A26" s="230" t="s">
        <v>508</v>
      </c>
      <c r="B26" s="31">
        <v>23.3</v>
      </c>
      <c r="C26" s="31">
        <v>10.5</v>
      </c>
      <c r="D26" s="31">
        <v>10.9</v>
      </c>
      <c r="E26" s="31">
        <v>8.8000000000000007</v>
      </c>
      <c r="F26" s="31">
        <v>10.6</v>
      </c>
      <c r="G26" s="31">
        <v>11.8</v>
      </c>
      <c r="H26" s="31">
        <v>21.5</v>
      </c>
      <c r="I26" s="31">
        <v>11.3</v>
      </c>
      <c r="J26" s="115" t="s">
        <v>959</v>
      </c>
      <c r="K26" s="31">
        <v>8.3000000000000007</v>
      </c>
      <c r="L26" s="31">
        <v>8.1999999999999993</v>
      </c>
    </row>
    <row r="27" spans="1:12" ht="15" customHeight="1">
      <c r="A27" s="230" t="s">
        <v>509</v>
      </c>
      <c r="B27" s="31">
        <v>16</v>
      </c>
      <c r="C27" s="31">
        <v>8.6999999999999993</v>
      </c>
      <c r="D27" s="31">
        <v>9</v>
      </c>
      <c r="E27" s="31">
        <v>8.1</v>
      </c>
      <c r="F27" s="31">
        <v>10.9</v>
      </c>
      <c r="G27" s="31">
        <v>15</v>
      </c>
      <c r="H27" s="31">
        <v>19.100000000000001</v>
      </c>
      <c r="I27" s="31">
        <v>12.8</v>
      </c>
      <c r="J27" s="31">
        <v>30.8</v>
      </c>
      <c r="K27" s="31">
        <v>7.6</v>
      </c>
      <c r="L27" s="31">
        <v>7.5</v>
      </c>
    </row>
    <row r="28" spans="1:12" ht="15" customHeight="1">
      <c r="A28" s="230" t="s">
        <v>510</v>
      </c>
      <c r="B28" s="31">
        <v>29.5</v>
      </c>
      <c r="C28" s="31">
        <v>13.5</v>
      </c>
      <c r="D28" s="31">
        <v>13.9</v>
      </c>
      <c r="E28" s="31">
        <v>10.1</v>
      </c>
      <c r="F28" s="31">
        <v>14.2</v>
      </c>
      <c r="G28" s="31">
        <v>16.100000000000001</v>
      </c>
      <c r="H28" s="31">
        <v>27.3</v>
      </c>
      <c r="I28" s="31">
        <v>13.8</v>
      </c>
      <c r="J28" s="115" t="s">
        <v>959</v>
      </c>
      <c r="K28" s="31">
        <v>9.4</v>
      </c>
      <c r="L28" s="31">
        <v>9.3000000000000007</v>
      </c>
    </row>
    <row r="29" spans="1:12" ht="15" customHeight="1">
      <c r="A29" s="231" t="s">
        <v>511</v>
      </c>
      <c r="B29" s="32">
        <v>7</v>
      </c>
      <c r="C29" s="32">
        <v>2.5</v>
      </c>
      <c r="D29" s="32">
        <v>2.5</v>
      </c>
      <c r="E29" s="32">
        <v>1.9</v>
      </c>
      <c r="F29" s="32">
        <v>2.6</v>
      </c>
      <c r="G29" s="32">
        <v>2.9</v>
      </c>
      <c r="H29" s="32">
        <v>5.5</v>
      </c>
      <c r="I29" s="32">
        <v>2.7</v>
      </c>
      <c r="J29" s="32">
        <v>12.6</v>
      </c>
      <c r="K29" s="32">
        <v>1.8</v>
      </c>
      <c r="L29" s="32">
        <v>1.9</v>
      </c>
    </row>
    <row r="30" spans="1:12" ht="45" customHeight="1">
      <c r="A30" s="232" t="s">
        <v>512</v>
      </c>
      <c r="B30" s="543"/>
      <c r="C30" s="543"/>
      <c r="D30" s="543"/>
      <c r="E30" s="543"/>
      <c r="F30" s="543"/>
      <c r="G30" s="543"/>
      <c r="H30" s="543"/>
      <c r="I30" s="543"/>
      <c r="J30" s="543"/>
      <c r="K30" s="543"/>
      <c r="L30" s="543"/>
    </row>
    <row r="31" spans="1:12" ht="15" customHeight="1">
      <c r="A31" s="94" t="s">
        <v>301</v>
      </c>
      <c r="B31" s="115" t="s">
        <v>959</v>
      </c>
      <c r="C31" s="31">
        <v>16.3</v>
      </c>
      <c r="D31" s="31">
        <v>20.6</v>
      </c>
      <c r="E31" s="31">
        <v>10.5</v>
      </c>
      <c r="F31" s="31">
        <v>22</v>
      </c>
      <c r="G31" s="31">
        <v>13.8</v>
      </c>
      <c r="H31" s="31">
        <v>18.899999999999999</v>
      </c>
      <c r="I31" s="31">
        <v>9.3000000000000007</v>
      </c>
      <c r="J31" s="31">
        <v>10.8</v>
      </c>
      <c r="K31" s="31">
        <v>7.9</v>
      </c>
      <c r="L31" s="31">
        <v>7.7</v>
      </c>
    </row>
    <row r="32" spans="1:12" ht="15" customHeight="1">
      <c r="A32" s="94" t="s">
        <v>513</v>
      </c>
      <c r="B32" s="31">
        <v>18.100000000000001</v>
      </c>
      <c r="C32" s="31">
        <v>9</v>
      </c>
      <c r="D32" s="31">
        <v>9.6</v>
      </c>
      <c r="E32" s="31">
        <v>7.4</v>
      </c>
      <c r="F32" s="31">
        <v>10.1</v>
      </c>
      <c r="G32" s="31">
        <v>12.2</v>
      </c>
      <c r="H32" s="31">
        <v>14.5</v>
      </c>
      <c r="I32" s="31">
        <v>7.2</v>
      </c>
      <c r="J32" s="31">
        <v>9.1999999999999993</v>
      </c>
      <c r="K32" s="31">
        <v>5.7</v>
      </c>
      <c r="L32" s="31">
        <v>5.4</v>
      </c>
    </row>
    <row r="33" spans="1:12" ht="15" customHeight="1">
      <c r="A33" s="233" t="s">
        <v>514</v>
      </c>
      <c r="B33" s="31">
        <v>22.1</v>
      </c>
      <c r="C33" s="31">
        <v>9.1</v>
      </c>
      <c r="D33" s="31">
        <v>9.5</v>
      </c>
      <c r="E33" s="31">
        <v>7.2</v>
      </c>
      <c r="F33" s="31">
        <v>9.6</v>
      </c>
      <c r="G33" s="31">
        <v>12</v>
      </c>
      <c r="H33" s="31">
        <v>16.2</v>
      </c>
      <c r="I33" s="31">
        <v>9</v>
      </c>
      <c r="J33" s="31">
        <v>13.3</v>
      </c>
      <c r="K33" s="31">
        <v>6</v>
      </c>
      <c r="L33" s="31">
        <v>5.9</v>
      </c>
    </row>
    <row r="34" spans="1:12" ht="15" customHeight="1">
      <c r="A34" s="234">
        <v>7</v>
      </c>
      <c r="B34" s="31">
        <v>9.9</v>
      </c>
      <c r="C34" s="31">
        <v>4.9000000000000004</v>
      </c>
      <c r="D34" s="31">
        <v>5.3</v>
      </c>
      <c r="E34" s="31">
        <v>4.5999999999999996</v>
      </c>
      <c r="F34" s="31">
        <v>5.7</v>
      </c>
      <c r="G34" s="31">
        <v>7.3</v>
      </c>
      <c r="H34" s="31">
        <v>9.3000000000000007</v>
      </c>
      <c r="I34" s="31">
        <v>4.9000000000000004</v>
      </c>
      <c r="J34" s="31">
        <v>6.9</v>
      </c>
      <c r="K34" s="31">
        <v>3.9</v>
      </c>
      <c r="L34" s="31">
        <v>3.7</v>
      </c>
    </row>
    <row r="35" spans="1:12" ht="15" customHeight="1">
      <c r="A35" s="94" t="s">
        <v>515</v>
      </c>
      <c r="B35" s="31">
        <v>6.3</v>
      </c>
      <c r="C35" s="31">
        <v>3</v>
      </c>
      <c r="D35" s="31">
        <v>3.1</v>
      </c>
      <c r="E35" s="31">
        <v>2.2999999999999998</v>
      </c>
      <c r="F35" s="31">
        <v>3.2</v>
      </c>
      <c r="G35" s="31">
        <v>4.5999999999999996</v>
      </c>
      <c r="H35" s="31">
        <v>5.6</v>
      </c>
      <c r="I35" s="31">
        <v>3.5</v>
      </c>
      <c r="J35" s="31">
        <v>5.3</v>
      </c>
      <c r="K35" s="31">
        <v>2.1</v>
      </c>
      <c r="L35" s="31">
        <v>2.1</v>
      </c>
    </row>
    <row r="36" spans="1:12" ht="15" customHeight="1">
      <c r="A36" s="228" t="s">
        <v>498</v>
      </c>
      <c r="B36" s="32">
        <v>2.6</v>
      </c>
      <c r="C36" s="32">
        <v>0.3</v>
      </c>
      <c r="D36" s="32">
        <v>0.4</v>
      </c>
      <c r="E36" s="32">
        <v>0.2</v>
      </c>
      <c r="F36" s="32">
        <v>1</v>
      </c>
      <c r="G36" s="32">
        <v>0.5</v>
      </c>
      <c r="H36" s="32">
        <v>0.8</v>
      </c>
      <c r="I36" s="32">
        <v>0.2</v>
      </c>
      <c r="J36" s="32">
        <v>0.4</v>
      </c>
      <c r="K36" s="32">
        <v>0.1</v>
      </c>
      <c r="L36" s="32">
        <v>0.1</v>
      </c>
    </row>
    <row r="37" spans="1:12" ht="45" customHeight="1">
      <c r="A37" s="232" t="s">
        <v>516</v>
      </c>
      <c r="B37" s="543"/>
      <c r="C37" s="543"/>
      <c r="D37" s="543"/>
      <c r="E37" s="543"/>
      <c r="F37" s="543"/>
      <c r="G37" s="543"/>
      <c r="H37" s="543"/>
      <c r="I37" s="543"/>
      <c r="J37" s="543"/>
      <c r="K37" s="543"/>
      <c r="L37" s="543"/>
    </row>
    <row r="38" spans="1:12" ht="15" customHeight="1">
      <c r="A38" s="94" t="s">
        <v>301</v>
      </c>
      <c r="B38" s="31">
        <v>38</v>
      </c>
      <c r="C38" s="31">
        <v>12.3</v>
      </c>
      <c r="D38" s="31">
        <v>12.7</v>
      </c>
      <c r="E38" s="31">
        <v>7.3</v>
      </c>
      <c r="F38" s="31">
        <v>11.8</v>
      </c>
      <c r="G38" s="31">
        <v>10.9</v>
      </c>
      <c r="H38" s="31">
        <v>13</v>
      </c>
      <c r="I38" s="31">
        <v>6.9</v>
      </c>
      <c r="J38" s="31">
        <v>7.3</v>
      </c>
      <c r="K38" s="31">
        <v>5.3</v>
      </c>
      <c r="L38" s="31">
        <v>5.4</v>
      </c>
    </row>
    <row r="39" spans="1:12" ht="15" customHeight="1">
      <c r="A39" s="94" t="s">
        <v>513</v>
      </c>
      <c r="B39" s="31">
        <v>12.7</v>
      </c>
      <c r="C39" s="31">
        <v>7.7</v>
      </c>
      <c r="D39" s="31">
        <v>8.6</v>
      </c>
      <c r="E39" s="31">
        <v>6.9</v>
      </c>
      <c r="F39" s="31">
        <v>10.199999999999999</v>
      </c>
      <c r="G39" s="31">
        <v>10.6</v>
      </c>
      <c r="H39" s="31">
        <v>13</v>
      </c>
      <c r="I39" s="31">
        <v>6.9</v>
      </c>
      <c r="J39" s="31">
        <v>9.5</v>
      </c>
      <c r="K39" s="31">
        <v>5.3</v>
      </c>
      <c r="L39" s="31">
        <v>5.0999999999999996</v>
      </c>
    </row>
    <row r="40" spans="1:12" ht="15" customHeight="1">
      <c r="A40" s="233" t="s">
        <v>514</v>
      </c>
      <c r="B40" s="31">
        <v>17</v>
      </c>
      <c r="C40" s="31">
        <v>8.3000000000000007</v>
      </c>
      <c r="D40" s="31">
        <v>8.3000000000000007</v>
      </c>
      <c r="E40" s="31">
        <v>6.3</v>
      </c>
      <c r="F40" s="31">
        <v>9.6</v>
      </c>
      <c r="G40" s="31">
        <v>11.4</v>
      </c>
      <c r="H40" s="31">
        <v>17.399999999999999</v>
      </c>
      <c r="I40" s="31">
        <v>8.9</v>
      </c>
      <c r="J40" s="31">
        <v>14.2</v>
      </c>
      <c r="K40" s="31">
        <v>5.6</v>
      </c>
      <c r="L40" s="31">
        <v>5.7</v>
      </c>
    </row>
    <row r="41" spans="1:12" ht="15" customHeight="1">
      <c r="A41" s="234">
        <v>7</v>
      </c>
      <c r="B41" s="31">
        <v>12.7</v>
      </c>
      <c r="C41" s="31">
        <v>5.6</v>
      </c>
      <c r="D41" s="31">
        <v>5.7</v>
      </c>
      <c r="E41" s="31">
        <v>4.7</v>
      </c>
      <c r="F41" s="31">
        <v>6.8</v>
      </c>
      <c r="G41" s="31">
        <v>7.6</v>
      </c>
      <c r="H41" s="31">
        <v>10.3</v>
      </c>
      <c r="I41" s="31">
        <v>6.1</v>
      </c>
      <c r="J41" s="31">
        <v>9.3000000000000007</v>
      </c>
      <c r="K41" s="31">
        <v>4.2</v>
      </c>
      <c r="L41" s="31">
        <v>4.3</v>
      </c>
    </row>
    <row r="42" spans="1:12" ht="15" customHeight="1">
      <c r="A42" s="94" t="s">
        <v>515</v>
      </c>
      <c r="B42" s="31">
        <v>7.1</v>
      </c>
      <c r="C42" s="31">
        <v>3.6</v>
      </c>
      <c r="D42" s="31">
        <v>4.0999999999999996</v>
      </c>
      <c r="E42" s="31">
        <v>2.9</v>
      </c>
      <c r="F42" s="31">
        <v>4.3</v>
      </c>
      <c r="G42" s="31">
        <v>4.9000000000000004</v>
      </c>
      <c r="H42" s="31">
        <v>6.6</v>
      </c>
      <c r="I42" s="31">
        <v>4</v>
      </c>
      <c r="J42" s="31">
        <v>6.7</v>
      </c>
      <c r="K42" s="31">
        <v>2.6</v>
      </c>
      <c r="L42" s="31">
        <v>2.5</v>
      </c>
    </row>
    <row r="43" spans="1:12" ht="15" customHeight="1">
      <c r="A43" s="228" t="s">
        <v>498</v>
      </c>
      <c r="B43" s="32">
        <v>2.6</v>
      </c>
      <c r="C43" s="32">
        <v>0.3</v>
      </c>
      <c r="D43" s="32">
        <v>0.4</v>
      </c>
      <c r="E43" s="32">
        <v>0.2</v>
      </c>
      <c r="F43" s="32">
        <v>1</v>
      </c>
      <c r="G43" s="32">
        <v>0.5</v>
      </c>
      <c r="H43" s="32">
        <v>0.8</v>
      </c>
      <c r="I43" s="32">
        <v>0.2</v>
      </c>
      <c r="J43" s="32">
        <v>0.4</v>
      </c>
      <c r="K43" s="32">
        <v>0.1</v>
      </c>
      <c r="L43" s="32">
        <v>0.1</v>
      </c>
    </row>
    <row r="44" spans="1:12" ht="45" customHeight="1">
      <c r="A44" s="232" t="s">
        <v>517</v>
      </c>
      <c r="B44" s="543"/>
      <c r="C44" s="543"/>
      <c r="D44" s="543"/>
      <c r="E44" s="543"/>
      <c r="F44" s="543"/>
      <c r="G44" s="543"/>
      <c r="H44" s="543"/>
      <c r="I44" s="543"/>
      <c r="J44" s="543"/>
      <c r="K44" s="543"/>
      <c r="L44" s="543"/>
    </row>
    <row r="45" spans="1:12" ht="15" customHeight="1">
      <c r="A45" s="94" t="s">
        <v>301</v>
      </c>
      <c r="B45" s="31">
        <v>20.399999999999999</v>
      </c>
      <c r="C45" s="31">
        <v>9.1</v>
      </c>
      <c r="D45" s="31">
        <v>9.6</v>
      </c>
      <c r="E45" s="31">
        <v>5.2</v>
      </c>
      <c r="F45" s="31">
        <v>10.4</v>
      </c>
      <c r="G45" s="31">
        <v>6.9</v>
      </c>
      <c r="H45" s="31">
        <v>9</v>
      </c>
      <c r="I45" s="31">
        <v>4.5</v>
      </c>
      <c r="J45" s="31">
        <v>4.8</v>
      </c>
      <c r="K45" s="31">
        <v>3.5</v>
      </c>
      <c r="L45" s="31">
        <v>3.5</v>
      </c>
    </row>
    <row r="46" spans="1:12" ht="15" customHeight="1">
      <c r="A46" s="94" t="s">
        <v>513</v>
      </c>
      <c r="B46" s="31">
        <v>13.5</v>
      </c>
      <c r="C46" s="31">
        <v>7.9</v>
      </c>
      <c r="D46" s="31">
        <v>8.1999999999999993</v>
      </c>
      <c r="E46" s="31">
        <v>6.9</v>
      </c>
      <c r="F46" s="31">
        <v>8.8000000000000007</v>
      </c>
      <c r="G46" s="31">
        <v>11.3</v>
      </c>
      <c r="H46" s="31">
        <v>13.9</v>
      </c>
      <c r="I46" s="31">
        <v>6</v>
      </c>
      <c r="J46" s="31">
        <v>8.6</v>
      </c>
      <c r="K46" s="31">
        <v>4.8</v>
      </c>
      <c r="L46" s="31">
        <v>4.9000000000000004</v>
      </c>
    </row>
    <row r="47" spans="1:12" ht="15" customHeight="1">
      <c r="A47" s="233" t="s">
        <v>514</v>
      </c>
      <c r="B47" s="31">
        <v>14.8</v>
      </c>
      <c r="C47" s="31">
        <v>9.3000000000000007</v>
      </c>
      <c r="D47" s="31">
        <v>10.3</v>
      </c>
      <c r="E47" s="31">
        <v>8.3000000000000007</v>
      </c>
      <c r="F47" s="31">
        <v>11.3</v>
      </c>
      <c r="G47" s="31">
        <v>12.9</v>
      </c>
      <c r="H47" s="31">
        <v>15.9</v>
      </c>
      <c r="I47" s="31">
        <v>10</v>
      </c>
      <c r="J47" s="31">
        <v>16.7</v>
      </c>
      <c r="K47" s="31">
        <v>7.6</v>
      </c>
      <c r="L47" s="31">
        <v>7.1</v>
      </c>
    </row>
    <row r="48" spans="1:12" ht="15" customHeight="1">
      <c r="A48" s="234">
        <v>7</v>
      </c>
      <c r="B48" s="31">
        <v>22.8</v>
      </c>
      <c r="C48" s="31">
        <v>8</v>
      </c>
      <c r="D48" s="31">
        <v>8.4</v>
      </c>
      <c r="E48" s="31">
        <v>6.8</v>
      </c>
      <c r="F48" s="31">
        <v>8.8000000000000007</v>
      </c>
      <c r="G48" s="31">
        <v>10.1</v>
      </c>
      <c r="H48" s="31">
        <v>13.8</v>
      </c>
      <c r="I48" s="31">
        <v>8</v>
      </c>
      <c r="J48" s="31">
        <v>12.6</v>
      </c>
      <c r="K48" s="31">
        <v>6.2</v>
      </c>
      <c r="L48" s="31">
        <v>6.3</v>
      </c>
    </row>
    <row r="49" spans="1:12" ht="15" customHeight="1">
      <c r="A49" s="94" t="s">
        <v>515</v>
      </c>
      <c r="B49" s="31">
        <v>11.3</v>
      </c>
      <c r="C49" s="31">
        <v>5.0999999999999996</v>
      </c>
      <c r="D49" s="31">
        <v>5.6</v>
      </c>
      <c r="E49" s="31">
        <v>4.3</v>
      </c>
      <c r="F49" s="31">
        <v>6.1</v>
      </c>
      <c r="G49" s="31">
        <v>6.9</v>
      </c>
      <c r="H49" s="31">
        <v>9.9</v>
      </c>
      <c r="I49" s="31">
        <v>5.0999999999999996</v>
      </c>
      <c r="J49" s="31">
        <v>8.3000000000000007</v>
      </c>
      <c r="K49" s="31">
        <v>3.8</v>
      </c>
      <c r="L49" s="31">
        <v>3.8</v>
      </c>
    </row>
    <row r="50" spans="1:12" ht="15" customHeight="1">
      <c r="A50" s="228" t="s">
        <v>498</v>
      </c>
      <c r="B50" s="32">
        <v>2.6</v>
      </c>
      <c r="C50" s="32">
        <v>0.3</v>
      </c>
      <c r="D50" s="32">
        <v>0.4</v>
      </c>
      <c r="E50" s="32">
        <v>0.2</v>
      </c>
      <c r="F50" s="32">
        <v>1</v>
      </c>
      <c r="G50" s="32">
        <v>0.5</v>
      </c>
      <c r="H50" s="32">
        <v>0.8</v>
      </c>
      <c r="I50" s="32">
        <v>0.2</v>
      </c>
      <c r="J50" s="32">
        <v>0.4</v>
      </c>
      <c r="K50" s="32">
        <v>0.1</v>
      </c>
      <c r="L50" s="32">
        <v>0.1</v>
      </c>
    </row>
    <row r="51" spans="1:12" ht="60" customHeight="1">
      <c r="A51" s="235" t="s">
        <v>518</v>
      </c>
      <c r="B51" s="543"/>
      <c r="C51" s="543"/>
      <c r="D51" s="543"/>
      <c r="E51" s="543"/>
      <c r="F51" s="543"/>
      <c r="G51" s="543"/>
      <c r="H51" s="543"/>
      <c r="I51" s="543"/>
      <c r="J51" s="543"/>
      <c r="K51" s="543"/>
      <c r="L51" s="543"/>
    </row>
    <row r="52" spans="1:12" ht="15" customHeight="1">
      <c r="A52" s="94" t="s">
        <v>301</v>
      </c>
      <c r="B52" s="31">
        <v>9.6999999999999993</v>
      </c>
      <c r="C52" s="31">
        <v>3.5</v>
      </c>
      <c r="D52" s="31">
        <v>3.9</v>
      </c>
      <c r="E52" s="31">
        <v>2.7</v>
      </c>
      <c r="F52" s="31">
        <v>4.0999999999999996</v>
      </c>
      <c r="G52" s="31">
        <v>3.4</v>
      </c>
      <c r="H52" s="31">
        <v>4.0999999999999996</v>
      </c>
      <c r="I52" s="31">
        <v>2.1</v>
      </c>
      <c r="J52" s="31">
        <v>2.6</v>
      </c>
      <c r="K52" s="31">
        <v>2.1</v>
      </c>
      <c r="L52" s="31">
        <v>2</v>
      </c>
    </row>
    <row r="53" spans="1:12" ht="15" customHeight="1">
      <c r="A53" s="234">
        <v>1</v>
      </c>
      <c r="B53" s="31">
        <v>48</v>
      </c>
      <c r="C53" s="31">
        <v>19.399999999999999</v>
      </c>
      <c r="D53" s="31">
        <v>20</v>
      </c>
      <c r="E53" s="31">
        <v>16</v>
      </c>
      <c r="F53" s="31">
        <v>21.7</v>
      </c>
      <c r="G53" s="31">
        <v>23.3</v>
      </c>
      <c r="H53" s="31">
        <v>40.4</v>
      </c>
      <c r="I53" s="31">
        <v>13.4</v>
      </c>
      <c r="J53" s="31">
        <v>19.2</v>
      </c>
      <c r="K53" s="31">
        <v>13.1</v>
      </c>
      <c r="L53" s="31">
        <v>12.9</v>
      </c>
    </row>
    <row r="54" spans="1:12" ht="15" customHeight="1">
      <c r="A54" s="234">
        <v>2</v>
      </c>
      <c r="B54" s="31">
        <v>35.5</v>
      </c>
      <c r="C54" s="31">
        <v>16.5</v>
      </c>
      <c r="D54" s="31">
        <v>17.899999999999999</v>
      </c>
      <c r="E54" s="31">
        <v>14.2</v>
      </c>
      <c r="F54" s="31">
        <v>18.2</v>
      </c>
      <c r="G54" s="31">
        <v>19.5</v>
      </c>
      <c r="H54" s="31">
        <v>34.799999999999997</v>
      </c>
      <c r="I54" s="31">
        <v>15.1</v>
      </c>
      <c r="J54" s="31">
        <v>19.899999999999999</v>
      </c>
      <c r="K54" s="31">
        <v>12.1</v>
      </c>
      <c r="L54" s="31">
        <v>11.2</v>
      </c>
    </row>
    <row r="55" spans="1:12" ht="15" customHeight="1">
      <c r="A55" s="94" t="s">
        <v>519</v>
      </c>
      <c r="B55" s="31">
        <v>13.8</v>
      </c>
      <c r="C55" s="31">
        <v>7.5</v>
      </c>
      <c r="D55" s="31">
        <v>7.8</v>
      </c>
      <c r="E55" s="31">
        <v>6.6</v>
      </c>
      <c r="F55" s="31">
        <v>8</v>
      </c>
      <c r="G55" s="31">
        <v>11.6</v>
      </c>
      <c r="H55" s="31">
        <v>15.4</v>
      </c>
      <c r="I55" s="31">
        <v>8.1</v>
      </c>
      <c r="J55" s="31">
        <v>11</v>
      </c>
      <c r="K55" s="31">
        <v>6.1</v>
      </c>
      <c r="L55" s="31">
        <v>5.8</v>
      </c>
    </row>
    <row r="56" spans="1:12" ht="15" customHeight="1">
      <c r="A56" s="94" t="s">
        <v>15</v>
      </c>
      <c r="B56" s="31">
        <v>20.7</v>
      </c>
      <c r="C56" s="31">
        <v>11.3</v>
      </c>
      <c r="D56" s="31">
        <v>11.6</v>
      </c>
      <c r="E56" s="31">
        <v>9.1</v>
      </c>
      <c r="F56" s="31">
        <v>13</v>
      </c>
      <c r="G56" s="31">
        <v>14.7</v>
      </c>
      <c r="H56" s="31">
        <v>21</v>
      </c>
      <c r="I56" s="31">
        <v>10.199999999999999</v>
      </c>
      <c r="J56" s="31">
        <v>12.4</v>
      </c>
      <c r="K56" s="31">
        <v>7.9</v>
      </c>
      <c r="L56" s="31">
        <v>7.8</v>
      </c>
    </row>
    <row r="57" spans="1:12" ht="15" customHeight="1">
      <c r="A57" s="228" t="s">
        <v>498</v>
      </c>
      <c r="B57" s="32">
        <v>2.6</v>
      </c>
      <c r="C57" s="32">
        <v>0.3</v>
      </c>
      <c r="D57" s="32">
        <v>0.4</v>
      </c>
      <c r="E57" s="32">
        <v>0.2</v>
      </c>
      <c r="F57" s="32">
        <v>1</v>
      </c>
      <c r="G57" s="32">
        <v>0.5</v>
      </c>
      <c r="H57" s="32">
        <v>0.8</v>
      </c>
      <c r="I57" s="32">
        <v>0.2</v>
      </c>
      <c r="J57" s="32">
        <v>0.4</v>
      </c>
      <c r="K57" s="32">
        <v>0.1</v>
      </c>
      <c r="L57" s="32">
        <v>0.1</v>
      </c>
    </row>
    <row r="58" spans="1:12" s="107" customFormat="1" ht="30" customHeight="1">
      <c r="A58" s="236" t="s">
        <v>839</v>
      </c>
      <c r="B58" s="158">
        <v>2.6</v>
      </c>
      <c r="C58" s="158">
        <v>0.3</v>
      </c>
      <c r="D58" s="158">
        <v>0.4</v>
      </c>
      <c r="E58" s="158">
        <v>0.2</v>
      </c>
      <c r="F58" s="158">
        <v>1</v>
      </c>
      <c r="G58" s="158">
        <v>0.5</v>
      </c>
      <c r="H58" s="158">
        <v>0.8</v>
      </c>
      <c r="I58" s="158">
        <v>0.2</v>
      </c>
      <c r="J58" s="158">
        <v>0.4</v>
      </c>
      <c r="K58" s="158">
        <v>0.1</v>
      </c>
      <c r="L58" s="158">
        <v>0.1</v>
      </c>
    </row>
    <row r="59" spans="1:12" ht="15" customHeight="1">
      <c r="A59" s="547" t="s">
        <v>113</v>
      </c>
      <c r="B59" s="547"/>
      <c r="C59" s="547"/>
      <c r="D59" s="547"/>
      <c r="E59" s="547"/>
      <c r="F59" s="547"/>
      <c r="G59" s="547"/>
      <c r="H59" s="547"/>
      <c r="I59" s="547"/>
      <c r="J59" s="547"/>
      <c r="K59" s="547"/>
      <c r="L59" s="547"/>
    </row>
    <row r="60" spans="1:12" ht="15" customHeight="1">
      <c r="A60" s="413" t="s">
        <v>110</v>
      </c>
      <c r="B60" s="413"/>
      <c r="C60" s="413"/>
      <c r="D60" s="413"/>
      <c r="E60" s="413"/>
      <c r="F60" s="413"/>
      <c r="G60" s="413"/>
      <c r="H60" s="413"/>
      <c r="I60" s="413"/>
      <c r="J60" s="413"/>
      <c r="K60" s="413"/>
      <c r="L60" s="413"/>
    </row>
    <row r="61" spans="1:12" s="198" customFormat="1" ht="30" customHeight="1">
      <c r="A61" s="412" t="s">
        <v>520</v>
      </c>
      <c r="B61" s="412"/>
      <c r="C61" s="412"/>
      <c r="D61" s="412"/>
      <c r="E61" s="412"/>
      <c r="F61" s="412"/>
      <c r="G61" s="412"/>
      <c r="H61" s="412"/>
      <c r="I61" s="412"/>
      <c r="J61" s="412"/>
      <c r="K61" s="412"/>
      <c r="L61" s="412"/>
    </row>
    <row r="62" spans="1:12" ht="45" customHeight="1">
      <c r="A62" s="412" t="s">
        <v>521</v>
      </c>
      <c r="B62" s="412"/>
      <c r="C62" s="412"/>
      <c r="D62" s="412"/>
      <c r="E62" s="412"/>
      <c r="F62" s="412"/>
      <c r="G62" s="412"/>
      <c r="H62" s="412"/>
      <c r="I62" s="412"/>
      <c r="J62" s="412"/>
      <c r="K62" s="412"/>
      <c r="L62" s="412"/>
    </row>
    <row r="63" spans="1:12" s="198" customFormat="1" ht="30" customHeight="1">
      <c r="A63" s="412" t="s">
        <v>522</v>
      </c>
      <c r="B63" s="412"/>
      <c r="C63" s="412"/>
      <c r="D63" s="412"/>
      <c r="E63" s="412"/>
      <c r="F63" s="412"/>
      <c r="G63" s="412"/>
      <c r="H63" s="412"/>
      <c r="I63" s="412"/>
      <c r="J63" s="412"/>
      <c r="K63" s="412"/>
      <c r="L63" s="412"/>
    </row>
    <row r="64" spans="1:12" s="198" customFormat="1" ht="30" customHeight="1">
      <c r="A64" s="412" t="s">
        <v>523</v>
      </c>
      <c r="B64" s="412"/>
      <c r="C64" s="412"/>
      <c r="D64" s="412"/>
      <c r="E64" s="412"/>
      <c r="F64" s="412"/>
      <c r="G64" s="412"/>
      <c r="H64" s="412"/>
      <c r="I64" s="412"/>
      <c r="J64" s="412"/>
      <c r="K64" s="412"/>
      <c r="L64" s="412"/>
    </row>
    <row r="65" spans="1:12" ht="15" customHeight="1">
      <c r="A65" s="456" t="s">
        <v>524</v>
      </c>
      <c r="B65" s="456"/>
      <c r="C65" s="456"/>
      <c r="D65" s="456"/>
      <c r="E65" s="456"/>
      <c r="F65" s="456"/>
      <c r="G65" s="456"/>
      <c r="H65" s="456"/>
      <c r="I65" s="456"/>
      <c r="J65" s="456"/>
      <c r="K65" s="456"/>
      <c r="L65" s="456"/>
    </row>
    <row r="66" spans="1:12" ht="15" customHeight="1">
      <c r="A66" s="456" t="s">
        <v>840</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2:L62"/>
    <mergeCell ref="A63:L63"/>
    <mergeCell ref="A64:L64"/>
    <mergeCell ref="A65:L65"/>
    <mergeCell ref="A67:L67"/>
    <mergeCell ref="A66:L66"/>
    <mergeCell ref="A61:L61"/>
    <mergeCell ref="B8:L8"/>
    <mergeCell ref="B9:L9"/>
    <mergeCell ref="B13:L13"/>
    <mergeCell ref="B17:L17"/>
    <mergeCell ref="B24:L24"/>
    <mergeCell ref="B30:L30"/>
    <mergeCell ref="B37:L37"/>
    <mergeCell ref="B44:L44"/>
    <mergeCell ref="B51:L51"/>
    <mergeCell ref="A59:L59"/>
    <mergeCell ref="A60:L60"/>
    <mergeCell ref="B7:Q7"/>
    <mergeCell ref="A1:L1"/>
    <mergeCell ref="A2:L2"/>
    <mergeCell ref="A3:L3"/>
    <mergeCell ref="A4:L4"/>
    <mergeCell ref="B5:N5"/>
  </mergeCells>
  <hyperlinks>
    <hyperlink ref="A67" r:id="rId1" location="copyright-and-creative-commons" xr:uid="{AC679B53-BC16-42BC-B82E-9FBAFDAF9DA8}"/>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5522A-75CB-4599-8B3D-564BD85ED659}">
  <dimension ref="A1:O214"/>
  <sheetViews>
    <sheetView zoomScaleNormal="100" workbookViewId="0">
      <pane xSplit="1" ySplit="7" topLeftCell="B8" activePane="bottomRight" state="frozen"/>
      <selection activeCell="A2" sqref="A2:H2"/>
      <selection pane="topRight" activeCell="A2" sqref="A2:H2"/>
      <selection pane="bottomLeft" activeCell="A2" sqref="A2:H2"/>
      <selection pane="bottomRight" activeCell="A2" sqref="A2:O2"/>
    </sheetView>
  </sheetViews>
  <sheetFormatPr defaultColWidth="0" defaultRowHeight="15.5" zeroHeight="1"/>
  <cols>
    <col min="1" max="1" width="71.69140625" style="2" bestFit="1" customWidth="1"/>
    <col min="2" max="15" width="9.765625" style="2" customWidth="1"/>
    <col min="16" max="16384" width="8.84375" style="2" hidden="1"/>
  </cols>
  <sheetData>
    <row r="1" spans="1:15" ht="1" customHeight="1">
      <c r="A1" s="400" t="s">
        <v>956</v>
      </c>
      <c r="B1" s="400"/>
      <c r="C1" s="400"/>
      <c r="D1" s="400"/>
      <c r="E1" s="400"/>
      <c r="F1" s="400"/>
      <c r="G1" s="400"/>
      <c r="H1" s="400"/>
      <c r="I1" s="400"/>
      <c r="J1" s="400"/>
      <c r="K1" s="400"/>
      <c r="L1" s="400"/>
      <c r="M1" s="400"/>
      <c r="N1" s="400"/>
      <c r="O1" s="400"/>
    </row>
    <row r="2" spans="1:15" s="1" customFormat="1" ht="60" customHeight="1">
      <c r="A2" s="378" t="s">
        <v>6</v>
      </c>
      <c r="B2" s="378"/>
      <c r="C2" s="378"/>
      <c r="D2" s="378"/>
      <c r="E2" s="378"/>
      <c r="F2" s="378"/>
      <c r="G2" s="378"/>
      <c r="H2" s="378"/>
      <c r="I2" s="378"/>
      <c r="J2" s="378"/>
      <c r="K2" s="378"/>
      <c r="L2" s="378"/>
      <c r="M2" s="378"/>
      <c r="N2" s="378"/>
      <c r="O2" s="378"/>
    </row>
    <row r="3" spans="1:15" ht="36" customHeight="1" thickBot="1">
      <c r="A3" s="401" t="s">
        <v>251</v>
      </c>
      <c r="B3" s="401"/>
      <c r="C3" s="401"/>
      <c r="D3" s="401"/>
      <c r="E3" s="401"/>
      <c r="F3" s="401"/>
      <c r="G3" s="401"/>
      <c r="H3" s="401"/>
      <c r="I3" s="401"/>
      <c r="J3" s="401"/>
      <c r="K3" s="401"/>
      <c r="L3" s="401"/>
      <c r="M3" s="401"/>
      <c r="N3" s="401"/>
      <c r="O3" s="401"/>
    </row>
    <row r="4" spans="1:15" ht="15" customHeight="1" thickTop="1">
      <c r="A4" s="402" t="s">
        <v>958</v>
      </c>
      <c r="B4" s="402"/>
      <c r="C4" s="402"/>
      <c r="D4" s="402"/>
      <c r="E4" s="402"/>
      <c r="F4" s="402"/>
      <c r="G4" s="402"/>
      <c r="H4" s="402"/>
      <c r="I4" s="402"/>
      <c r="J4" s="402"/>
      <c r="K4" s="402"/>
      <c r="L4" s="402"/>
      <c r="M4" s="402"/>
      <c r="N4" s="402"/>
      <c r="O4" s="402"/>
    </row>
    <row r="5" spans="1:15" ht="15" customHeight="1">
      <c r="B5" s="403" t="s">
        <v>74</v>
      </c>
      <c r="C5" s="403"/>
      <c r="D5" s="403"/>
      <c r="E5" s="403"/>
      <c r="F5" s="403"/>
      <c r="G5" s="403"/>
      <c r="H5" s="403"/>
      <c r="I5" s="403" t="s">
        <v>104</v>
      </c>
      <c r="J5" s="403"/>
      <c r="K5" s="403"/>
      <c r="L5" s="403"/>
      <c r="M5" s="403"/>
      <c r="N5" s="403"/>
      <c r="O5" s="403"/>
    </row>
    <row r="6" spans="1:15" ht="15" customHeight="1">
      <c r="A6" s="3"/>
      <c r="B6" s="345">
        <v>2001</v>
      </c>
      <c r="C6" s="345" t="s">
        <v>246</v>
      </c>
      <c r="D6" s="345" t="s">
        <v>247</v>
      </c>
      <c r="E6" s="345" t="s">
        <v>248</v>
      </c>
      <c r="F6" s="345" t="s">
        <v>249</v>
      </c>
      <c r="G6" s="345" t="s">
        <v>250</v>
      </c>
      <c r="H6" s="285">
        <v>2022</v>
      </c>
      <c r="I6" s="345">
        <v>2001</v>
      </c>
      <c r="J6" s="345" t="s">
        <v>246</v>
      </c>
      <c r="K6" s="345" t="s">
        <v>247</v>
      </c>
      <c r="L6" s="345" t="s">
        <v>248</v>
      </c>
      <c r="M6" s="345" t="s">
        <v>249</v>
      </c>
      <c r="N6" s="345" t="s">
        <v>250</v>
      </c>
      <c r="O6" s="285">
        <v>2022</v>
      </c>
    </row>
    <row r="7" spans="1:15" ht="15" customHeight="1">
      <c r="B7" s="397" t="s">
        <v>76</v>
      </c>
      <c r="C7" s="393"/>
      <c r="D7" s="393"/>
      <c r="E7" s="393"/>
      <c r="F7" s="393"/>
      <c r="G7" s="393"/>
      <c r="H7" s="393"/>
      <c r="I7" s="393"/>
      <c r="J7" s="393"/>
      <c r="K7" s="393"/>
      <c r="L7" s="393"/>
      <c r="M7" s="393"/>
      <c r="N7" s="393"/>
      <c r="O7" s="393"/>
    </row>
    <row r="8" spans="1:15" ht="15" customHeight="1">
      <c r="B8" s="387" t="s">
        <v>11</v>
      </c>
      <c r="C8" s="387"/>
      <c r="D8" s="387"/>
      <c r="E8" s="387"/>
      <c r="F8" s="387"/>
      <c r="G8" s="387"/>
      <c r="H8" s="387"/>
      <c r="I8" s="387"/>
      <c r="J8" s="387"/>
      <c r="K8" s="387"/>
      <c r="L8" s="387"/>
      <c r="M8" s="387"/>
      <c r="N8" s="387"/>
      <c r="O8" s="387"/>
    </row>
    <row r="9" spans="1:15" ht="15" customHeight="1">
      <c r="A9" s="33" t="s">
        <v>103</v>
      </c>
      <c r="B9" s="389"/>
      <c r="C9" s="389"/>
      <c r="D9" s="389"/>
      <c r="E9" s="389"/>
      <c r="F9" s="389"/>
      <c r="G9" s="389"/>
      <c r="H9" s="389"/>
      <c r="I9" s="389"/>
      <c r="J9" s="389"/>
      <c r="K9" s="389"/>
      <c r="L9" s="389"/>
      <c r="M9" s="389"/>
      <c r="N9" s="389"/>
      <c r="O9" s="389"/>
    </row>
    <row r="10" spans="1:15" ht="15" customHeight="1">
      <c r="A10" s="27" t="s">
        <v>14</v>
      </c>
      <c r="B10" s="340" t="s">
        <v>961</v>
      </c>
      <c r="C10" s="340" t="s">
        <v>961</v>
      </c>
      <c r="D10" s="28">
        <v>54.5</v>
      </c>
      <c r="E10" s="28">
        <v>53.7</v>
      </c>
      <c r="F10" s="40">
        <v>51.6</v>
      </c>
      <c r="G10" s="40">
        <v>50.5</v>
      </c>
      <c r="H10" s="15">
        <v>46.3</v>
      </c>
      <c r="I10" s="340" t="s">
        <v>961</v>
      </c>
      <c r="J10" s="340" t="s">
        <v>961</v>
      </c>
      <c r="K10" s="353">
        <v>56.6</v>
      </c>
      <c r="L10" s="43">
        <v>56.2</v>
      </c>
      <c r="M10" s="43">
        <v>54.6</v>
      </c>
      <c r="N10" s="43">
        <v>53.5</v>
      </c>
      <c r="O10" s="327">
        <v>49.9</v>
      </c>
    </row>
    <row r="11" spans="1:15" ht="15" customHeight="1">
      <c r="A11" s="27">
        <v>1</v>
      </c>
      <c r="B11" s="340" t="s">
        <v>961</v>
      </c>
      <c r="C11" s="340" t="s">
        <v>961</v>
      </c>
      <c r="D11" s="28">
        <v>26.9</v>
      </c>
      <c r="E11" s="28">
        <v>27</v>
      </c>
      <c r="F11" s="40">
        <v>26.3</v>
      </c>
      <c r="G11" s="40">
        <v>26.5</v>
      </c>
      <c r="H11" s="15">
        <v>28.1</v>
      </c>
      <c r="I11" s="340" t="s">
        <v>961</v>
      </c>
      <c r="J11" s="340" t="s">
        <v>961</v>
      </c>
      <c r="K11" s="353">
        <v>26.5</v>
      </c>
      <c r="L11" s="43">
        <v>26.6</v>
      </c>
      <c r="M11" s="43">
        <v>25.8</v>
      </c>
      <c r="N11" s="43">
        <v>26.1</v>
      </c>
      <c r="O11" s="327">
        <v>28</v>
      </c>
    </row>
    <row r="12" spans="1:15" ht="15" customHeight="1">
      <c r="A12" s="27">
        <v>2</v>
      </c>
      <c r="B12" s="340" t="s">
        <v>961</v>
      </c>
      <c r="C12" s="340" t="s">
        <v>961</v>
      </c>
      <c r="D12" s="28">
        <v>11</v>
      </c>
      <c r="E12" s="28">
        <v>11.7</v>
      </c>
      <c r="F12" s="40">
        <v>12.4</v>
      </c>
      <c r="G12" s="40">
        <v>13.1</v>
      </c>
      <c r="H12" s="15">
        <v>14.6</v>
      </c>
      <c r="I12" s="340" t="s">
        <v>961</v>
      </c>
      <c r="J12" s="340" t="s">
        <v>961</v>
      </c>
      <c r="K12" s="353">
        <v>10.199999999999999</v>
      </c>
      <c r="L12" s="43">
        <v>10.8</v>
      </c>
      <c r="M12" s="43">
        <v>11.2</v>
      </c>
      <c r="N12" s="43">
        <v>12</v>
      </c>
      <c r="O12" s="327">
        <v>13.2</v>
      </c>
    </row>
    <row r="13" spans="1:15" ht="15" customHeight="1">
      <c r="A13" s="27" t="s">
        <v>15</v>
      </c>
      <c r="B13" s="340" t="s">
        <v>961</v>
      </c>
      <c r="C13" s="340" t="s">
        <v>961</v>
      </c>
      <c r="D13" s="28">
        <v>7.6</v>
      </c>
      <c r="E13" s="28">
        <v>7.5</v>
      </c>
      <c r="F13" s="40">
        <v>9.8000000000000007</v>
      </c>
      <c r="G13" s="40">
        <v>9.9</v>
      </c>
      <c r="H13" s="24">
        <v>10.9</v>
      </c>
      <c r="I13" s="340" t="s">
        <v>961</v>
      </c>
      <c r="J13" s="340" t="s">
        <v>961</v>
      </c>
      <c r="K13" s="353">
        <v>6.8</v>
      </c>
      <c r="L13" s="43">
        <v>6.5</v>
      </c>
      <c r="M13" s="43">
        <v>8.3000000000000007</v>
      </c>
      <c r="N13" s="43">
        <v>8.4</v>
      </c>
      <c r="O13" s="327">
        <v>8.8000000000000007</v>
      </c>
    </row>
    <row r="14" spans="1:15" ht="15" customHeight="1">
      <c r="A14" s="27" t="s">
        <v>16</v>
      </c>
      <c r="B14" s="340" t="s">
        <v>961</v>
      </c>
      <c r="C14" s="340" t="s">
        <v>961</v>
      </c>
      <c r="D14" s="28">
        <v>45.5</v>
      </c>
      <c r="E14" s="28">
        <v>46.4</v>
      </c>
      <c r="F14" s="40">
        <v>48.4</v>
      </c>
      <c r="G14" s="40">
        <v>49.6</v>
      </c>
      <c r="H14" s="24">
        <v>53.6</v>
      </c>
      <c r="I14" s="340" t="s">
        <v>961</v>
      </c>
      <c r="J14" s="340" t="s">
        <v>961</v>
      </c>
      <c r="K14" s="353">
        <v>43.4</v>
      </c>
      <c r="L14" s="43">
        <v>44</v>
      </c>
      <c r="M14" s="43">
        <v>45.3</v>
      </c>
      <c r="N14" s="43">
        <v>46.6</v>
      </c>
      <c r="O14" s="328">
        <v>49.9</v>
      </c>
    </row>
    <row r="15" spans="1:15" ht="15" customHeight="1">
      <c r="A15" s="27" t="s">
        <v>17</v>
      </c>
      <c r="B15" s="340" t="s">
        <v>961</v>
      </c>
      <c r="C15" s="340" t="s">
        <v>961</v>
      </c>
      <c r="D15" s="28">
        <v>18.600000000000001</v>
      </c>
      <c r="E15" s="28">
        <v>19.399999999999999</v>
      </c>
      <c r="F15" s="40">
        <v>22.1</v>
      </c>
      <c r="G15" s="40">
        <v>23</v>
      </c>
      <c r="H15" s="22">
        <v>25.5</v>
      </c>
      <c r="I15" s="340" t="s">
        <v>961</v>
      </c>
      <c r="J15" s="340" t="s">
        <v>961</v>
      </c>
      <c r="K15" s="353">
        <v>17</v>
      </c>
      <c r="L15" s="43">
        <v>17.399999999999999</v>
      </c>
      <c r="M15" s="43">
        <v>19.5</v>
      </c>
      <c r="N15" s="43">
        <v>20.3</v>
      </c>
      <c r="O15" s="330">
        <v>22</v>
      </c>
    </row>
    <row r="16" spans="1:15" s="16" customFormat="1" ht="15" customHeight="1">
      <c r="A16" s="26" t="s">
        <v>18</v>
      </c>
      <c r="B16" s="29" t="s">
        <v>961</v>
      </c>
      <c r="C16" s="29" t="s">
        <v>961</v>
      </c>
      <c r="D16" s="161">
        <v>100</v>
      </c>
      <c r="E16" s="161">
        <v>100</v>
      </c>
      <c r="F16" s="42">
        <v>100</v>
      </c>
      <c r="G16" s="42">
        <v>100</v>
      </c>
      <c r="H16" s="333">
        <v>100</v>
      </c>
      <c r="I16" s="29" t="s">
        <v>961</v>
      </c>
      <c r="J16" s="29" t="s">
        <v>961</v>
      </c>
      <c r="K16" s="354">
        <v>100</v>
      </c>
      <c r="L16" s="44">
        <v>100</v>
      </c>
      <c r="M16" s="44">
        <v>100</v>
      </c>
      <c r="N16" s="44">
        <v>100</v>
      </c>
      <c r="O16" s="330">
        <v>100</v>
      </c>
    </row>
    <row r="17" spans="1:15" ht="30" customHeight="1">
      <c r="A17" s="33" t="s">
        <v>784</v>
      </c>
      <c r="B17" s="389"/>
      <c r="C17" s="389"/>
      <c r="D17" s="389"/>
      <c r="E17" s="389"/>
      <c r="F17" s="389"/>
      <c r="G17" s="389"/>
      <c r="H17" s="389"/>
      <c r="I17" s="389"/>
      <c r="J17" s="389"/>
      <c r="K17" s="389"/>
      <c r="L17" s="389"/>
      <c r="M17" s="389"/>
      <c r="N17" s="389"/>
      <c r="O17" s="389"/>
    </row>
    <row r="18" spans="1:15" ht="15" customHeight="1">
      <c r="A18" s="27" t="s">
        <v>100</v>
      </c>
      <c r="B18" s="30">
        <v>13.9</v>
      </c>
      <c r="C18" s="30">
        <v>18.100000000000001</v>
      </c>
      <c r="D18" s="28">
        <v>17.600000000000001</v>
      </c>
      <c r="E18" s="28">
        <v>16.8</v>
      </c>
      <c r="F18" s="40">
        <v>18.3</v>
      </c>
      <c r="G18" s="40">
        <v>17.7</v>
      </c>
      <c r="H18" s="28">
        <v>18.2</v>
      </c>
      <c r="I18" s="346">
        <v>13.1</v>
      </c>
      <c r="J18" s="43">
        <v>16.399999999999999</v>
      </c>
      <c r="K18" s="353">
        <v>15.8</v>
      </c>
      <c r="L18" s="43">
        <v>14.5</v>
      </c>
      <c r="M18" s="43">
        <v>15.2</v>
      </c>
      <c r="N18" s="43">
        <v>14.5</v>
      </c>
      <c r="O18" s="329">
        <v>14.3</v>
      </c>
    </row>
    <row r="19" spans="1:15" ht="15" customHeight="1">
      <c r="A19" s="27" t="s">
        <v>20</v>
      </c>
      <c r="B19" s="30">
        <v>12.5</v>
      </c>
      <c r="C19" s="30">
        <v>11.5</v>
      </c>
      <c r="D19" s="28">
        <v>10</v>
      </c>
      <c r="E19" s="28">
        <v>10.7</v>
      </c>
      <c r="F19" s="40">
        <v>10.5</v>
      </c>
      <c r="G19" s="40">
        <v>13</v>
      </c>
      <c r="H19" s="28">
        <v>11.8</v>
      </c>
      <c r="I19" s="346">
        <v>12.6</v>
      </c>
      <c r="J19" s="43">
        <v>11.6</v>
      </c>
      <c r="K19" s="353">
        <v>10</v>
      </c>
      <c r="L19" s="43">
        <v>10.7</v>
      </c>
      <c r="M19" s="43">
        <v>10.6</v>
      </c>
      <c r="N19" s="43">
        <v>12.9</v>
      </c>
      <c r="O19" s="329">
        <v>11.5</v>
      </c>
    </row>
    <row r="20" spans="1:15" ht="15" customHeight="1">
      <c r="A20" s="27" t="s">
        <v>99</v>
      </c>
      <c r="B20" s="30">
        <v>23.5</v>
      </c>
      <c r="C20" s="30">
        <v>19.399999999999999</v>
      </c>
      <c r="D20" s="28">
        <v>16.2</v>
      </c>
      <c r="E20" s="28">
        <v>16</v>
      </c>
      <c r="F20" s="40">
        <v>18.2</v>
      </c>
      <c r="G20" s="40">
        <v>17.5</v>
      </c>
      <c r="H20" s="28">
        <v>17.5</v>
      </c>
      <c r="I20" s="346">
        <v>23.1</v>
      </c>
      <c r="J20" s="43">
        <v>18.8</v>
      </c>
      <c r="K20" s="353">
        <v>15.6</v>
      </c>
      <c r="L20" s="43">
        <v>15.2</v>
      </c>
      <c r="M20" s="43">
        <v>17</v>
      </c>
      <c r="N20" s="43">
        <v>16.399999999999999</v>
      </c>
      <c r="O20" s="329">
        <v>15.7</v>
      </c>
    </row>
    <row r="21" spans="1:15" ht="15" customHeight="1">
      <c r="A21" s="27" t="s">
        <v>22</v>
      </c>
      <c r="B21" s="30">
        <v>1.3</v>
      </c>
      <c r="C21" s="30">
        <v>1.5</v>
      </c>
      <c r="D21" s="28">
        <v>1.7</v>
      </c>
      <c r="E21" s="28">
        <v>1.3</v>
      </c>
      <c r="F21" s="40">
        <v>1.9</v>
      </c>
      <c r="G21" s="40">
        <v>2</v>
      </c>
      <c r="H21" s="28">
        <v>2.1</v>
      </c>
      <c r="I21" s="346">
        <v>1.2</v>
      </c>
      <c r="J21" s="43">
        <v>1.4</v>
      </c>
      <c r="K21" s="353">
        <v>1.5</v>
      </c>
      <c r="L21" s="43">
        <v>1.1000000000000001</v>
      </c>
      <c r="M21" s="43">
        <v>1.6</v>
      </c>
      <c r="N21" s="43">
        <v>1.7</v>
      </c>
      <c r="O21" s="329">
        <v>1.6</v>
      </c>
    </row>
    <row r="22" spans="1:15" ht="15" customHeight="1">
      <c r="A22" s="27" t="s">
        <v>97</v>
      </c>
      <c r="B22" s="30">
        <v>3.1</v>
      </c>
      <c r="C22" s="30">
        <v>3</v>
      </c>
      <c r="D22" s="28">
        <v>2.4</v>
      </c>
      <c r="E22" s="28">
        <v>2.2999999999999998</v>
      </c>
      <c r="F22" s="40">
        <v>2.8</v>
      </c>
      <c r="G22" s="40">
        <v>2.4</v>
      </c>
      <c r="H22" s="28">
        <v>2.7</v>
      </c>
      <c r="I22" s="346">
        <v>3</v>
      </c>
      <c r="J22" s="43">
        <v>2.8</v>
      </c>
      <c r="K22" s="353">
        <v>2.2999999999999998</v>
      </c>
      <c r="L22" s="43">
        <v>2.1</v>
      </c>
      <c r="M22" s="43">
        <v>2.5</v>
      </c>
      <c r="N22" s="43">
        <v>2</v>
      </c>
      <c r="O22" s="329">
        <v>2.1</v>
      </c>
    </row>
    <row r="23" spans="1:15" ht="15" customHeight="1">
      <c r="A23" s="27" t="s">
        <v>96</v>
      </c>
      <c r="B23" s="30">
        <v>3.4</v>
      </c>
      <c r="C23" s="30" t="s">
        <v>961</v>
      </c>
      <c r="D23" s="28">
        <v>5.2</v>
      </c>
      <c r="E23" s="28">
        <v>5.0999999999999996</v>
      </c>
      <c r="F23" s="40">
        <v>5.6</v>
      </c>
      <c r="G23" s="40">
        <v>6</v>
      </c>
      <c r="H23" s="28">
        <v>7.2</v>
      </c>
      <c r="I23" s="346">
        <v>3.2</v>
      </c>
      <c r="J23" s="43" t="s">
        <v>961</v>
      </c>
      <c r="K23" s="353">
        <v>4.5999999999999996</v>
      </c>
      <c r="L23" s="43">
        <v>4.3</v>
      </c>
      <c r="M23" s="43">
        <v>4.5999999999999996</v>
      </c>
      <c r="N23" s="43">
        <v>5.0999999999999996</v>
      </c>
      <c r="O23" s="329">
        <v>6</v>
      </c>
    </row>
    <row r="24" spans="1:15" ht="15" customHeight="1">
      <c r="A24" s="27" t="s">
        <v>215</v>
      </c>
      <c r="B24" s="30">
        <v>19.8</v>
      </c>
      <c r="C24" s="30">
        <v>20.9</v>
      </c>
      <c r="D24" s="28">
        <v>17.399999999999999</v>
      </c>
      <c r="E24" s="28">
        <v>19.600000000000001</v>
      </c>
      <c r="F24" s="40">
        <v>21.3</v>
      </c>
      <c r="G24" s="40">
        <v>22.7</v>
      </c>
      <c r="H24" s="28">
        <v>27.6</v>
      </c>
      <c r="I24" s="346">
        <v>20</v>
      </c>
      <c r="J24" s="43">
        <v>21</v>
      </c>
      <c r="K24" s="353">
        <v>17.3</v>
      </c>
      <c r="L24" s="43">
        <v>19.8</v>
      </c>
      <c r="M24" s="43">
        <v>21.4</v>
      </c>
      <c r="N24" s="43">
        <v>22.8</v>
      </c>
      <c r="O24" s="329">
        <v>26.7</v>
      </c>
    </row>
    <row r="25" spans="1:15" ht="15" customHeight="1">
      <c r="A25" s="27" t="s">
        <v>95</v>
      </c>
      <c r="B25" s="30">
        <v>4.8</v>
      </c>
      <c r="C25" s="30">
        <v>4.3</v>
      </c>
      <c r="D25" s="28">
        <v>6.2</v>
      </c>
      <c r="E25" s="28">
        <v>5.2</v>
      </c>
      <c r="F25" s="40">
        <v>5.6</v>
      </c>
      <c r="G25" s="40">
        <v>5.5</v>
      </c>
      <c r="H25" s="28">
        <v>5</v>
      </c>
      <c r="I25" s="346">
        <v>4.5</v>
      </c>
      <c r="J25" s="43">
        <v>3.8</v>
      </c>
      <c r="K25" s="353">
        <v>5.3</v>
      </c>
      <c r="L25" s="43">
        <v>4.4000000000000004</v>
      </c>
      <c r="M25" s="43">
        <v>4.5</v>
      </c>
      <c r="N25" s="43">
        <v>4.4000000000000004</v>
      </c>
      <c r="O25" s="329">
        <v>3.7</v>
      </c>
    </row>
    <row r="26" spans="1:15" ht="15" customHeight="1">
      <c r="A26" s="27" t="s">
        <v>94</v>
      </c>
      <c r="B26" s="30">
        <v>10.9</v>
      </c>
      <c r="C26" s="30">
        <v>11.7</v>
      </c>
      <c r="D26" s="28">
        <v>11.4</v>
      </c>
      <c r="E26" s="28">
        <v>11.2</v>
      </c>
      <c r="F26" s="40">
        <v>12.6</v>
      </c>
      <c r="G26" s="40">
        <v>11.2</v>
      </c>
      <c r="H26" s="28">
        <v>13.7</v>
      </c>
      <c r="I26" s="346">
        <v>10.199999999999999</v>
      </c>
      <c r="J26" s="43">
        <v>10.4</v>
      </c>
      <c r="K26" s="353">
        <v>10</v>
      </c>
      <c r="L26" s="43">
        <v>9.6</v>
      </c>
      <c r="M26" s="43">
        <v>10.3</v>
      </c>
      <c r="N26" s="43">
        <v>8.9</v>
      </c>
      <c r="O26" s="329">
        <v>10.4</v>
      </c>
    </row>
    <row r="27" spans="1:15" ht="15" customHeight="1">
      <c r="A27" s="27" t="s">
        <v>93</v>
      </c>
      <c r="B27" s="30">
        <v>0.1</v>
      </c>
      <c r="C27" s="30">
        <v>0.1</v>
      </c>
      <c r="D27" s="28">
        <v>0.1</v>
      </c>
      <c r="E27" s="28">
        <v>0.6</v>
      </c>
      <c r="F27" s="40">
        <v>0.9</v>
      </c>
      <c r="G27" s="40">
        <v>1.1000000000000001</v>
      </c>
      <c r="H27" s="28">
        <v>0.9</v>
      </c>
      <c r="I27" s="346">
        <v>0.1</v>
      </c>
      <c r="J27" s="43">
        <v>0.1</v>
      </c>
      <c r="K27" s="353">
        <v>0.1</v>
      </c>
      <c r="L27" s="43">
        <v>0.6</v>
      </c>
      <c r="M27" s="43">
        <v>0.8</v>
      </c>
      <c r="N27" s="43">
        <v>0.9</v>
      </c>
      <c r="O27" s="329">
        <v>0.7</v>
      </c>
    </row>
    <row r="28" spans="1:15" ht="15" customHeight="1">
      <c r="A28" s="27" t="s">
        <v>91</v>
      </c>
      <c r="B28" s="30">
        <v>10</v>
      </c>
      <c r="C28" s="30">
        <v>10.7</v>
      </c>
      <c r="D28" s="28">
        <v>12.3</v>
      </c>
      <c r="E28" s="28">
        <v>14.8</v>
      </c>
      <c r="F28" s="40">
        <v>18.3</v>
      </c>
      <c r="G28" s="40">
        <v>19.899999999999999</v>
      </c>
      <c r="H28" s="28">
        <v>28.8</v>
      </c>
      <c r="I28" s="346">
        <v>10</v>
      </c>
      <c r="J28" s="43">
        <v>10.6</v>
      </c>
      <c r="K28" s="353">
        <v>12.2</v>
      </c>
      <c r="L28" s="43">
        <v>14.5</v>
      </c>
      <c r="M28" s="43">
        <v>18.100000000000001</v>
      </c>
      <c r="N28" s="43">
        <v>19.7</v>
      </c>
      <c r="O28" s="329">
        <v>28.8</v>
      </c>
    </row>
    <row r="29" spans="1:15" ht="15" customHeight="1">
      <c r="A29" s="27" t="s">
        <v>89</v>
      </c>
      <c r="B29" s="30">
        <v>2</v>
      </c>
      <c r="C29" s="30">
        <v>3.4</v>
      </c>
      <c r="D29" s="28">
        <v>3.2</v>
      </c>
      <c r="E29" s="28">
        <v>4</v>
      </c>
      <c r="F29" s="40">
        <v>3.9</v>
      </c>
      <c r="G29" s="40">
        <v>3.7</v>
      </c>
      <c r="H29" s="28">
        <v>3</v>
      </c>
      <c r="I29" s="346">
        <v>1.9</v>
      </c>
      <c r="J29" s="43">
        <v>3</v>
      </c>
      <c r="K29" s="353">
        <v>2.7</v>
      </c>
      <c r="L29" s="43">
        <v>3.3</v>
      </c>
      <c r="M29" s="43">
        <v>3.1</v>
      </c>
      <c r="N29" s="43">
        <v>2.8</v>
      </c>
      <c r="O29" s="329">
        <v>2.1</v>
      </c>
    </row>
    <row r="30" spans="1:15" s="16" customFormat="1" ht="15" customHeight="1">
      <c r="A30" s="26" t="s">
        <v>18</v>
      </c>
      <c r="B30" s="60">
        <v>100</v>
      </c>
      <c r="C30" s="60">
        <v>100</v>
      </c>
      <c r="D30" s="161">
        <v>100</v>
      </c>
      <c r="E30" s="161">
        <v>100</v>
      </c>
      <c r="F30" s="42">
        <v>100</v>
      </c>
      <c r="G30" s="42">
        <v>100</v>
      </c>
      <c r="H30" s="161">
        <v>100</v>
      </c>
      <c r="I30" s="347">
        <v>100</v>
      </c>
      <c r="J30" s="44">
        <v>100</v>
      </c>
      <c r="K30" s="354">
        <v>100</v>
      </c>
      <c r="L30" s="44">
        <v>100</v>
      </c>
      <c r="M30" s="44">
        <v>100</v>
      </c>
      <c r="N30" s="44">
        <v>100</v>
      </c>
      <c r="O30" s="330">
        <v>100</v>
      </c>
    </row>
    <row r="31" spans="1:15" s="8" customFormat="1" ht="30" customHeight="1">
      <c r="A31" s="34" t="s">
        <v>18</v>
      </c>
      <c r="B31" s="341">
        <v>100</v>
      </c>
      <c r="C31" s="341">
        <v>100</v>
      </c>
      <c r="D31" s="220">
        <v>100</v>
      </c>
      <c r="E31" s="170">
        <v>100</v>
      </c>
      <c r="F31" s="217">
        <v>100</v>
      </c>
      <c r="G31" s="217">
        <v>100</v>
      </c>
      <c r="H31" s="220">
        <v>100</v>
      </c>
      <c r="I31" s="349">
        <v>100</v>
      </c>
      <c r="J31" s="349">
        <v>100</v>
      </c>
      <c r="K31" s="355">
        <v>100</v>
      </c>
      <c r="L31" s="220">
        <v>100</v>
      </c>
      <c r="M31" s="352">
        <v>100</v>
      </c>
      <c r="N31" s="352">
        <v>100</v>
      </c>
      <c r="O31" s="358">
        <v>100</v>
      </c>
    </row>
    <row r="32" spans="1:15" ht="15" customHeight="1">
      <c r="A32" s="5"/>
      <c r="B32" s="388" t="s">
        <v>30</v>
      </c>
      <c r="C32" s="388"/>
      <c r="D32" s="388"/>
      <c r="E32" s="388"/>
      <c r="F32" s="388"/>
      <c r="G32" s="388"/>
      <c r="H32" s="388"/>
      <c r="I32" s="388"/>
      <c r="J32" s="388"/>
      <c r="K32" s="388"/>
      <c r="L32" s="388"/>
      <c r="M32" s="388"/>
      <c r="N32" s="388"/>
      <c r="O32" s="388"/>
    </row>
    <row r="33" spans="1:15" ht="15" customHeight="1">
      <c r="A33" s="35" t="s">
        <v>1077</v>
      </c>
      <c r="B33" s="404"/>
      <c r="C33" s="404"/>
      <c r="D33" s="404"/>
      <c r="E33" s="404"/>
      <c r="F33" s="404"/>
      <c r="G33" s="404"/>
      <c r="H33" s="404"/>
      <c r="I33" s="404"/>
      <c r="J33" s="404"/>
      <c r="K33" s="404"/>
      <c r="L33" s="404"/>
      <c r="M33" s="404"/>
      <c r="N33" s="404"/>
      <c r="O33" s="404"/>
    </row>
    <row r="34" spans="1:15" ht="15" customHeight="1">
      <c r="A34" s="27" t="s">
        <v>31</v>
      </c>
      <c r="B34" s="31">
        <v>15.8</v>
      </c>
      <c r="C34" s="30">
        <v>19.899999999999999</v>
      </c>
      <c r="D34" s="28">
        <v>20.100000000000001</v>
      </c>
      <c r="E34" s="30">
        <v>17.600000000000001</v>
      </c>
      <c r="F34" s="28">
        <v>19.3</v>
      </c>
      <c r="G34" s="28">
        <v>19.5</v>
      </c>
      <c r="H34" s="28">
        <v>18.600000000000001</v>
      </c>
      <c r="I34" s="346">
        <v>16</v>
      </c>
      <c r="J34" s="43">
        <v>20.399999999999999</v>
      </c>
      <c r="K34" s="353">
        <v>20.9</v>
      </c>
      <c r="L34" s="43">
        <v>18.100000000000001</v>
      </c>
      <c r="M34" s="43">
        <v>20</v>
      </c>
      <c r="N34" s="43">
        <v>20.3</v>
      </c>
      <c r="O34" s="28">
        <v>20.399999999999999</v>
      </c>
    </row>
    <row r="35" spans="1:15" ht="15" customHeight="1">
      <c r="A35" s="27" t="s">
        <v>32</v>
      </c>
      <c r="B35" s="31">
        <v>33.799999999999997</v>
      </c>
      <c r="C35" s="30">
        <v>34.6</v>
      </c>
      <c r="D35" s="28">
        <v>32.6</v>
      </c>
      <c r="E35" s="30">
        <v>35</v>
      </c>
      <c r="F35" s="28">
        <v>35.299999999999997</v>
      </c>
      <c r="G35" s="28">
        <v>36</v>
      </c>
      <c r="H35" s="28">
        <v>34.9</v>
      </c>
      <c r="I35" s="346">
        <v>34.1</v>
      </c>
      <c r="J35" s="43">
        <v>35</v>
      </c>
      <c r="K35" s="353">
        <v>33</v>
      </c>
      <c r="L35" s="43">
        <v>35.5</v>
      </c>
      <c r="M35" s="43">
        <v>36</v>
      </c>
      <c r="N35" s="43">
        <v>37</v>
      </c>
      <c r="O35" s="28">
        <v>35.5</v>
      </c>
    </row>
    <row r="36" spans="1:15" s="16" customFormat="1" ht="15" customHeight="1">
      <c r="A36" s="26" t="s">
        <v>33</v>
      </c>
      <c r="B36" s="32">
        <v>49.6</v>
      </c>
      <c r="C36" s="60">
        <v>54.5</v>
      </c>
      <c r="D36" s="161">
        <v>52.7</v>
      </c>
      <c r="E36" s="60">
        <v>52.7</v>
      </c>
      <c r="F36" s="161">
        <v>54.8</v>
      </c>
      <c r="G36" s="161">
        <v>55.8</v>
      </c>
      <c r="H36" s="161">
        <v>53.9</v>
      </c>
      <c r="I36" s="348">
        <v>50.1</v>
      </c>
      <c r="J36" s="44">
        <v>55.4</v>
      </c>
      <c r="K36" s="354">
        <v>53.9</v>
      </c>
      <c r="L36" s="44">
        <v>53.7</v>
      </c>
      <c r="M36" s="44">
        <v>56.1</v>
      </c>
      <c r="N36" s="44">
        <v>57.5</v>
      </c>
      <c r="O36" s="161">
        <v>56.2</v>
      </c>
    </row>
    <row r="37" spans="1:15" ht="15" customHeight="1">
      <c r="A37" s="27" t="s">
        <v>34</v>
      </c>
      <c r="B37" s="31">
        <v>29.8</v>
      </c>
      <c r="C37" s="30">
        <v>28.9</v>
      </c>
      <c r="D37" s="28">
        <v>29.1</v>
      </c>
      <c r="E37" s="30">
        <v>31</v>
      </c>
      <c r="F37" s="28">
        <v>28.7</v>
      </c>
      <c r="G37" s="28">
        <v>27.5</v>
      </c>
      <c r="H37" s="28">
        <v>28.6</v>
      </c>
      <c r="I37" s="346">
        <v>29.8</v>
      </c>
      <c r="J37" s="43">
        <v>28.8</v>
      </c>
      <c r="K37" s="353">
        <v>29</v>
      </c>
      <c r="L37" s="43">
        <v>30.9</v>
      </c>
      <c r="M37" s="43">
        <v>28.5</v>
      </c>
      <c r="N37" s="43">
        <v>27.1</v>
      </c>
      <c r="O37" s="28">
        <v>28</v>
      </c>
    </row>
    <row r="38" spans="1:15" ht="15" customHeight="1">
      <c r="A38" s="27" t="s">
        <v>35</v>
      </c>
      <c r="B38" s="31">
        <v>15.9</v>
      </c>
      <c r="C38" s="30">
        <v>12.4</v>
      </c>
      <c r="D38" s="28">
        <v>12.9</v>
      </c>
      <c r="E38" s="30">
        <v>12.4</v>
      </c>
      <c r="F38" s="28">
        <v>11.8</v>
      </c>
      <c r="G38" s="28">
        <v>12</v>
      </c>
      <c r="H38" s="28">
        <v>13.9</v>
      </c>
      <c r="I38" s="346">
        <v>15.6</v>
      </c>
      <c r="J38" s="43">
        <v>11.9</v>
      </c>
      <c r="K38" s="353">
        <v>12.2</v>
      </c>
      <c r="L38" s="43">
        <v>11.8</v>
      </c>
      <c r="M38" s="43">
        <v>11.1</v>
      </c>
      <c r="N38" s="43">
        <v>11.2</v>
      </c>
      <c r="O38" s="28">
        <v>12.6</v>
      </c>
    </row>
    <row r="39" spans="1:15" ht="15" customHeight="1">
      <c r="A39" s="27" t="s">
        <v>36</v>
      </c>
      <c r="B39" s="31">
        <v>4.7</v>
      </c>
      <c r="C39" s="30">
        <v>4.2</v>
      </c>
      <c r="D39" s="28">
        <v>5.3</v>
      </c>
      <c r="E39" s="30">
        <v>3.7</v>
      </c>
      <c r="F39" s="28">
        <v>4.7</v>
      </c>
      <c r="G39" s="28">
        <v>5.0999999999999996</v>
      </c>
      <c r="H39" s="28">
        <v>3.9</v>
      </c>
      <c r="I39" s="346">
        <v>4.5</v>
      </c>
      <c r="J39" s="43">
        <v>3.9</v>
      </c>
      <c r="K39" s="353">
        <v>4.9000000000000004</v>
      </c>
      <c r="L39" s="43">
        <v>3.4</v>
      </c>
      <c r="M39" s="43">
        <v>4.2</v>
      </c>
      <c r="N39" s="43">
        <v>4.5999999999999996</v>
      </c>
      <c r="O39" s="28">
        <v>3.3</v>
      </c>
    </row>
    <row r="40" spans="1:15" s="16" customFormat="1" ht="15" customHeight="1">
      <c r="A40" s="26" t="s">
        <v>37</v>
      </c>
      <c r="B40" s="32">
        <v>20.6</v>
      </c>
      <c r="C40" s="60">
        <v>16.5</v>
      </c>
      <c r="D40" s="161">
        <v>18.2</v>
      </c>
      <c r="E40" s="60">
        <v>16.100000000000001</v>
      </c>
      <c r="F40" s="161">
        <v>16.399999999999999</v>
      </c>
      <c r="G40" s="161">
        <v>16.899999999999999</v>
      </c>
      <c r="H40" s="161">
        <v>17.600000000000001</v>
      </c>
      <c r="I40" s="348">
        <v>20.100000000000001</v>
      </c>
      <c r="J40" s="44">
        <v>15.8</v>
      </c>
      <c r="K40" s="354">
        <v>17.100000000000001</v>
      </c>
      <c r="L40" s="44">
        <v>15.3</v>
      </c>
      <c r="M40" s="44">
        <v>15.2</v>
      </c>
      <c r="N40" s="44">
        <v>15.6</v>
      </c>
      <c r="O40" s="161">
        <v>15.8</v>
      </c>
    </row>
    <row r="41" spans="1:15" s="8" customFormat="1" ht="30" customHeight="1">
      <c r="A41" s="36" t="s">
        <v>48</v>
      </c>
      <c r="B41" s="134">
        <v>100</v>
      </c>
      <c r="C41" s="341">
        <v>100</v>
      </c>
      <c r="D41" s="220">
        <v>100</v>
      </c>
      <c r="E41" s="77">
        <v>100</v>
      </c>
      <c r="F41" s="220">
        <v>100</v>
      </c>
      <c r="G41" s="220">
        <v>100</v>
      </c>
      <c r="H41" s="220">
        <v>100</v>
      </c>
      <c r="I41" s="349">
        <v>100</v>
      </c>
      <c r="J41" s="352">
        <v>100</v>
      </c>
      <c r="K41" s="355">
        <v>100</v>
      </c>
      <c r="L41" s="352">
        <v>100</v>
      </c>
      <c r="M41" s="352">
        <v>100</v>
      </c>
      <c r="N41" s="352">
        <v>100</v>
      </c>
      <c r="O41" s="220">
        <v>100</v>
      </c>
    </row>
    <row r="42" spans="1:15" ht="15" customHeight="1">
      <c r="A42" s="5"/>
      <c r="B42" s="388" t="s">
        <v>49</v>
      </c>
      <c r="C42" s="388"/>
      <c r="D42" s="388"/>
      <c r="E42" s="388"/>
      <c r="F42" s="388"/>
      <c r="G42" s="388"/>
      <c r="H42" s="388"/>
      <c r="I42" s="388"/>
      <c r="J42" s="388"/>
      <c r="K42" s="388"/>
      <c r="L42" s="388"/>
      <c r="M42" s="388"/>
      <c r="N42" s="388"/>
      <c r="O42" s="388"/>
    </row>
    <row r="43" spans="1:15" ht="15" customHeight="1">
      <c r="A43" s="35" t="s">
        <v>50</v>
      </c>
      <c r="B43" s="404"/>
      <c r="C43" s="404"/>
      <c r="D43" s="404"/>
      <c r="E43" s="404"/>
      <c r="F43" s="404"/>
      <c r="G43" s="404"/>
      <c r="H43" s="404"/>
      <c r="I43" s="404"/>
      <c r="J43" s="404"/>
      <c r="K43" s="404"/>
      <c r="L43" s="404"/>
      <c r="M43" s="404"/>
      <c r="N43" s="404"/>
      <c r="O43" s="404"/>
    </row>
    <row r="44" spans="1:15" s="24" customFormat="1" ht="15" customHeight="1">
      <c r="A44" s="27" t="s">
        <v>51</v>
      </c>
      <c r="B44" s="407"/>
      <c r="C44" s="407"/>
      <c r="D44" s="407"/>
      <c r="E44" s="407"/>
      <c r="F44" s="407"/>
      <c r="G44" s="407"/>
      <c r="H44" s="407"/>
      <c r="I44" s="407"/>
      <c r="J44" s="407"/>
      <c r="K44" s="407"/>
      <c r="L44" s="407"/>
      <c r="M44" s="407"/>
      <c r="N44" s="407"/>
      <c r="O44" s="407"/>
    </row>
    <row r="45" spans="1:15" ht="15" customHeight="1">
      <c r="A45" s="18" t="s">
        <v>52</v>
      </c>
      <c r="B45" s="407"/>
      <c r="C45" s="407"/>
      <c r="D45" s="407"/>
      <c r="E45" s="407"/>
      <c r="F45" s="407"/>
      <c r="G45" s="407"/>
      <c r="H45" s="407"/>
      <c r="I45" s="407"/>
      <c r="J45" s="407"/>
      <c r="K45" s="407"/>
      <c r="L45" s="407"/>
      <c r="M45" s="407"/>
      <c r="N45" s="407"/>
      <c r="O45" s="407"/>
    </row>
    <row r="46" spans="1:15" ht="15" customHeight="1">
      <c r="A46" s="37" t="s">
        <v>53</v>
      </c>
      <c r="B46" s="30">
        <v>81.400000000000006</v>
      </c>
      <c r="C46" s="30">
        <v>77.400000000000006</v>
      </c>
      <c r="D46" s="28">
        <v>81.7</v>
      </c>
      <c r="E46" s="30">
        <v>80.8</v>
      </c>
      <c r="F46" s="28">
        <v>82.7</v>
      </c>
      <c r="G46" s="30">
        <v>83</v>
      </c>
      <c r="H46" s="28">
        <v>83.4</v>
      </c>
      <c r="I46" s="43">
        <v>81.3</v>
      </c>
      <c r="J46" s="43">
        <v>77.099999999999994</v>
      </c>
      <c r="K46" s="353">
        <v>81.5</v>
      </c>
      <c r="L46" s="43">
        <v>80.7</v>
      </c>
      <c r="M46" s="43">
        <v>82.7</v>
      </c>
      <c r="N46" s="43">
        <v>83.1</v>
      </c>
      <c r="O46" s="28">
        <v>84.1</v>
      </c>
    </row>
    <row r="47" spans="1:15" ht="15" customHeight="1">
      <c r="A47" s="37" t="s">
        <v>1078</v>
      </c>
      <c r="B47" s="30">
        <v>18.600000000000001</v>
      </c>
      <c r="C47" s="30">
        <v>22.6</v>
      </c>
      <c r="D47" s="28">
        <v>18.3</v>
      </c>
      <c r="E47" s="30">
        <v>18</v>
      </c>
      <c r="F47" s="28">
        <v>16.8</v>
      </c>
      <c r="G47" s="30">
        <v>15.9</v>
      </c>
      <c r="H47" s="28">
        <v>15.2</v>
      </c>
      <c r="I47" s="43">
        <v>18.7</v>
      </c>
      <c r="J47" s="43">
        <v>22.9</v>
      </c>
      <c r="K47" s="353">
        <v>18.5</v>
      </c>
      <c r="L47" s="43">
        <v>18.100000000000001</v>
      </c>
      <c r="M47" s="43">
        <v>16.7</v>
      </c>
      <c r="N47" s="43">
        <v>15.9</v>
      </c>
      <c r="O47" s="28">
        <v>14.6</v>
      </c>
    </row>
    <row r="48" spans="1:15" ht="15" customHeight="1">
      <c r="A48" s="37" t="s">
        <v>54</v>
      </c>
      <c r="B48" s="340" t="s">
        <v>961</v>
      </c>
      <c r="C48" s="340" t="s">
        <v>961</v>
      </c>
      <c r="D48" s="340" t="s">
        <v>961</v>
      </c>
      <c r="E48" s="30">
        <v>54.7</v>
      </c>
      <c r="F48" s="28">
        <v>54.8</v>
      </c>
      <c r="G48" s="30">
        <v>58.6</v>
      </c>
      <c r="H48" s="28">
        <v>60.3</v>
      </c>
      <c r="I48" s="340" t="s">
        <v>961</v>
      </c>
      <c r="J48" s="340" t="s">
        <v>961</v>
      </c>
      <c r="K48" s="340" t="s">
        <v>961</v>
      </c>
      <c r="L48" s="43">
        <v>52.5</v>
      </c>
      <c r="M48" s="43">
        <v>52.4</v>
      </c>
      <c r="N48" s="43">
        <v>56.6</v>
      </c>
      <c r="O48" s="28">
        <v>57.8</v>
      </c>
    </row>
    <row r="49" spans="1:15" ht="15" customHeight="1">
      <c r="A49" s="37" t="s">
        <v>1079</v>
      </c>
      <c r="B49" s="340" t="s">
        <v>961</v>
      </c>
      <c r="C49" s="340" t="s">
        <v>961</v>
      </c>
      <c r="D49" s="340" t="s">
        <v>961</v>
      </c>
      <c r="E49" s="30">
        <v>44.3</v>
      </c>
      <c r="F49" s="28">
        <v>44.7</v>
      </c>
      <c r="G49" s="30">
        <v>40.299999999999997</v>
      </c>
      <c r="H49" s="28">
        <v>38.299999999999997</v>
      </c>
      <c r="I49" s="340" t="s">
        <v>961</v>
      </c>
      <c r="J49" s="340" t="s">
        <v>961</v>
      </c>
      <c r="K49" s="340" t="s">
        <v>961</v>
      </c>
      <c r="L49" s="43">
        <v>46.5</v>
      </c>
      <c r="M49" s="43">
        <v>47.1</v>
      </c>
      <c r="N49" s="43">
        <v>42.3</v>
      </c>
      <c r="O49" s="28">
        <v>41</v>
      </c>
    </row>
    <row r="50" spans="1:15" s="16" customFormat="1" ht="15" customHeight="1">
      <c r="A50" s="23" t="s">
        <v>1080</v>
      </c>
      <c r="B50" s="60">
        <v>100</v>
      </c>
      <c r="C50" s="60">
        <v>100</v>
      </c>
      <c r="D50" s="161">
        <v>100</v>
      </c>
      <c r="E50" s="60">
        <v>100</v>
      </c>
      <c r="F50" s="161">
        <v>100</v>
      </c>
      <c r="G50" s="60">
        <v>100</v>
      </c>
      <c r="H50" s="161">
        <v>100</v>
      </c>
      <c r="I50" s="44">
        <v>100</v>
      </c>
      <c r="J50" s="44">
        <v>100</v>
      </c>
      <c r="K50" s="354">
        <v>100</v>
      </c>
      <c r="L50" s="161">
        <v>100</v>
      </c>
      <c r="M50" s="44">
        <v>100</v>
      </c>
      <c r="N50" s="44">
        <v>100</v>
      </c>
      <c r="O50" s="161">
        <v>100</v>
      </c>
    </row>
    <row r="51" spans="1:15" ht="30" customHeight="1">
      <c r="A51" s="18" t="s">
        <v>56</v>
      </c>
      <c r="B51" s="389"/>
      <c r="C51" s="389"/>
      <c r="D51" s="389"/>
      <c r="E51" s="389"/>
      <c r="F51" s="389"/>
      <c r="G51" s="389"/>
      <c r="H51" s="389"/>
      <c r="I51" s="389"/>
      <c r="J51" s="389"/>
      <c r="K51" s="389"/>
      <c r="L51" s="389"/>
      <c r="M51" s="389"/>
      <c r="N51" s="389"/>
      <c r="O51" s="389"/>
    </row>
    <row r="52" spans="1:15" ht="15" customHeight="1">
      <c r="A52" s="37" t="s">
        <v>1081</v>
      </c>
      <c r="B52" s="15" t="s">
        <v>961</v>
      </c>
      <c r="C52" s="15" t="s">
        <v>961</v>
      </c>
      <c r="D52" s="15" t="s">
        <v>961</v>
      </c>
      <c r="E52" s="15" t="s">
        <v>961</v>
      </c>
      <c r="F52" s="15" t="s">
        <v>961</v>
      </c>
      <c r="G52" s="15" t="s">
        <v>961</v>
      </c>
      <c r="H52" s="28">
        <v>29.3</v>
      </c>
      <c r="I52" s="15" t="s">
        <v>961</v>
      </c>
      <c r="J52" s="15" t="s">
        <v>961</v>
      </c>
      <c r="K52" s="15" t="s">
        <v>961</v>
      </c>
      <c r="L52" s="15" t="s">
        <v>961</v>
      </c>
      <c r="M52" s="15" t="s">
        <v>961</v>
      </c>
      <c r="N52" s="15" t="s">
        <v>961</v>
      </c>
      <c r="O52" s="28">
        <v>29.7</v>
      </c>
    </row>
    <row r="53" spans="1:15" ht="15" customHeight="1">
      <c r="A53" s="37" t="s">
        <v>58</v>
      </c>
      <c r="B53" s="15" t="s">
        <v>961</v>
      </c>
      <c r="C53" s="15" t="s">
        <v>961</v>
      </c>
      <c r="D53" s="15" t="s">
        <v>961</v>
      </c>
      <c r="E53" s="15" t="s">
        <v>961</v>
      </c>
      <c r="F53" s="15" t="s">
        <v>961</v>
      </c>
      <c r="G53" s="15" t="s">
        <v>961</v>
      </c>
      <c r="H53" s="28">
        <v>22.2</v>
      </c>
      <c r="I53" s="15" t="s">
        <v>961</v>
      </c>
      <c r="J53" s="15" t="s">
        <v>961</v>
      </c>
      <c r="K53" s="15" t="s">
        <v>961</v>
      </c>
      <c r="L53" s="15" t="s">
        <v>961</v>
      </c>
      <c r="M53" s="15" t="s">
        <v>961</v>
      </c>
      <c r="N53" s="15" t="s">
        <v>961</v>
      </c>
      <c r="O53" s="28">
        <v>21.7</v>
      </c>
    </row>
    <row r="54" spans="1:15" ht="15" customHeight="1">
      <c r="A54" s="37" t="s">
        <v>1082</v>
      </c>
      <c r="B54" s="15" t="s">
        <v>961</v>
      </c>
      <c r="C54" s="15" t="s">
        <v>961</v>
      </c>
      <c r="D54" s="15" t="s">
        <v>961</v>
      </c>
      <c r="E54" s="15" t="s">
        <v>961</v>
      </c>
      <c r="F54" s="15" t="s">
        <v>961</v>
      </c>
      <c r="G54" s="15" t="s">
        <v>961</v>
      </c>
      <c r="H54" s="28">
        <v>21.5</v>
      </c>
      <c r="I54" s="15" t="s">
        <v>961</v>
      </c>
      <c r="J54" s="15" t="s">
        <v>961</v>
      </c>
      <c r="K54" s="15" t="s">
        <v>961</v>
      </c>
      <c r="L54" s="15" t="s">
        <v>961</v>
      </c>
      <c r="M54" s="15" t="s">
        <v>961</v>
      </c>
      <c r="N54" s="15" t="s">
        <v>961</v>
      </c>
      <c r="O54" s="28">
        <v>22.3</v>
      </c>
    </row>
    <row r="55" spans="1:15" s="16" customFormat="1" ht="15" customHeight="1">
      <c r="A55" s="23" t="s">
        <v>1080</v>
      </c>
      <c r="B55" s="22" t="s">
        <v>961</v>
      </c>
      <c r="C55" s="22" t="s">
        <v>961</v>
      </c>
      <c r="D55" s="22" t="s">
        <v>961</v>
      </c>
      <c r="E55" s="22" t="s">
        <v>961</v>
      </c>
      <c r="F55" s="361" t="s">
        <v>961</v>
      </c>
      <c r="G55" s="361" t="s">
        <v>961</v>
      </c>
      <c r="H55" s="161">
        <v>100</v>
      </c>
      <c r="I55" s="22" t="s">
        <v>961</v>
      </c>
      <c r="J55" s="22" t="s">
        <v>961</v>
      </c>
      <c r="K55" s="22" t="s">
        <v>961</v>
      </c>
      <c r="L55" s="29" t="s">
        <v>961</v>
      </c>
      <c r="M55" s="361" t="s">
        <v>961</v>
      </c>
      <c r="N55" s="361" t="s">
        <v>961</v>
      </c>
      <c r="O55" s="161">
        <v>100</v>
      </c>
    </row>
    <row r="56" spans="1:15" s="16" customFormat="1" ht="30" customHeight="1">
      <c r="A56" s="17" t="s">
        <v>1083</v>
      </c>
      <c r="B56" s="389"/>
      <c r="C56" s="389"/>
      <c r="D56" s="389"/>
      <c r="E56" s="389"/>
      <c r="F56" s="389"/>
      <c r="G56" s="389"/>
      <c r="H56" s="389"/>
      <c r="I56" s="389"/>
      <c r="J56" s="389"/>
      <c r="K56" s="389"/>
      <c r="L56" s="389"/>
      <c r="M56" s="389"/>
      <c r="N56" s="389"/>
      <c r="O56" s="389"/>
    </row>
    <row r="57" spans="1:15" s="16" customFormat="1" ht="15" customHeight="1">
      <c r="A57" s="18" t="s">
        <v>38</v>
      </c>
      <c r="B57" s="342" t="s">
        <v>961</v>
      </c>
      <c r="C57" s="342" t="s">
        <v>961</v>
      </c>
      <c r="D57" s="28">
        <v>2.1</v>
      </c>
      <c r="E57" s="30">
        <v>1.2</v>
      </c>
      <c r="F57" s="28">
        <v>1.4</v>
      </c>
      <c r="G57" s="30">
        <v>0.9</v>
      </c>
      <c r="H57" s="31">
        <v>1.4</v>
      </c>
      <c r="I57" s="342" t="s">
        <v>961</v>
      </c>
      <c r="J57" s="342" t="s">
        <v>961</v>
      </c>
      <c r="K57" s="353">
        <v>2.2999999999999998</v>
      </c>
      <c r="L57" s="43">
        <v>1.3</v>
      </c>
      <c r="M57" s="43">
        <v>1.5</v>
      </c>
      <c r="N57" s="43">
        <v>1</v>
      </c>
      <c r="O57" s="43">
        <v>1.5</v>
      </c>
    </row>
    <row r="58" spans="1:15" s="16" customFormat="1" ht="15" customHeight="1">
      <c r="A58" s="18" t="s">
        <v>39</v>
      </c>
      <c r="B58" s="342" t="s">
        <v>961</v>
      </c>
      <c r="C58" s="342" t="s">
        <v>961</v>
      </c>
      <c r="D58" s="28">
        <v>3.5</v>
      </c>
      <c r="E58" s="30">
        <v>2.5</v>
      </c>
      <c r="F58" s="28">
        <v>3</v>
      </c>
      <c r="G58" s="30">
        <v>3.3</v>
      </c>
      <c r="H58" s="31">
        <v>3.3</v>
      </c>
      <c r="I58" s="342" t="s">
        <v>961</v>
      </c>
      <c r="J58" s="342" t="s">
        <v>961</v>
      </c>
      <c r="K58" s="353">
        <v>3.6</v>
      </c>
      <c r="L58" s="43">
        <v>2.5</v>
      </c>
      <c r="M58" s="43">
        <v>3.1</v>
      </c>
      <c r="N58" s="43">
        <v>3.5</v>
      </c>
      <c r="O58" s="43">
        <v>3.6</v>
      </c>
    </row>
    <row r="59" spans="1:15" s="16" customFormat="1" ht="15" customHeight="1">
      <c r="A59" s="18" t="s">
        <v>40</v>
      </c>
      <c r="B59" s="342" t="s">
        <v>961</v>
      </c>
      <c r="C59" s="342" t="s">
        <v>961</v>
      </c>
      <c r="D59" s="28">
        <v>32.799999999999997</v>
      </c>
      <c r="E59" s="30">
        <v>29.6</v>
      </c>
      <c r="F59" s="28">
        <v>30</v>
      </c>
      <c r="G59" s="30">
        <v>26</v>
      </c>
      <c r="H59" s="31">
        <v>26.4</v>
      </c>
      <c r="I59" s="342" t="s">
        <v>961</v>
      </c>
      <c r="J59" s="342" t="s">
        <v>961</v>
      </c>
      <c r="K59" s="353">
        <v>33.200000000000003</v>
      </c>
      <c r="L59" s="43">
        <v>30.4</v>
      </c>
      <c r="M59" s="43">
        <v>31.1</v>
      </c>
      <c r="N59" s="43">
        <v>27.2</v>
      </c>
      <c r="O59" s="43">
        <v>27.1</v>
      </c>
    </row>
    <row r="60" spans="1:15" s="16" customFormat="1" ht="15" customHeight="1">
      <c r="A60" s="19" t="s">
        <v>41</v>
      </c>
      <c r="B60" s="343" t="s">
        <v>961</v>
      </c>
      <c r="C60" s="343" t="s">
        <v>961</v>
      </c>
      <c r="D60" s="161">
        <v>36.299999999999997</v>
      </c>
      <c r="E60" s="60">
        <v>32.299999999999997</v>
      </c>
      <c r="F60" s="161">
        <v>32.799999999999997</v>
      </c>
      <c r="G60" s="60">
        <v>29.2</v>
      </c>
      <c r="H60" s="32">
        <v>30.2</v>
      </c>
      <c r="I60" s="343" t="s">
        <v>961</v>
      </c>
      <c r="J60" s="343" t="s">
        <v>961</v>
      </c>
      <c r="K60" s="354">
        <v>36.9</v>
      </c>
      <c r="L60" s="44">
        <v>33.200000000000003</v>
      </c>
      <c r="M60" s="44">
        <v>34</v>
      </c>
      <c r="N60" s="44">
        <v>30.6</v>
      </c>
      <c r="O60" s="44">
        <v>31.2</v>
      </c>
    </row>
    <row r="61" spans="1:15" s="16" customFormat="1" ht="15" customHeight="1">
      <c r="A61" s="18" t="s">
        <v>42</v>
      </c>
      <c r="B61" s="344" t="s">
        <v>961</v>
      </c>
      <c r="C61" s="344" t="s">
        <v>961</v>
      </c>
      <c r="D61" s="28">
        <v>37.299999999999997</v>
      </c>
      <c r="E61" s="30">
        <v>36.799999999999997</v>
      </c>
      <c r="F61" s="28">
        <v>35.6</v>
      </c>
      <c r="G61" s="30">
        <v>37.4</v>
      </c>
      <c r="H61" s="31">
        <v>34.5</v>
      </c>
      <c r="I61" s="344" t="s">
        <v>961</v>
      </c>
      <c r="J61" s="344" t="s">
        <v>961</v>
      </c>
      <c r="K61" s="353">
        <v>37.1</v>
      </c>
      <c r="L61" s="43">
        <v>36.4</v>
      </c>
      <c r="M61" s="43">
        <v>35.200000000000003</v>
      </c>
      <c r="N61" s="43">
        <v>37.6</v>
      </c>
      <c r="O61" s="43">
        <v>34.799999999999997</v>
      </c>
    </row>
    <row r="62" spans="1:15" s="16" customFormat="1" ht="15" customHeight="1">
      <c r="A62" s="18" t="s">
        <v>43</v>
      </c>
      <c r="B62" s="344" t="s">
        <v>961</v>
      </c>
      <c r="C62" s="344" t="s">
        <v>961</v>
      </c>
      <c r="D62" s="28">
        <v>17.100000000000001</v>
      </c>
      <c r="E62" s="30">
        <v>19.7</v>
      </c>
      <c r="F62" s="28">
        <v>18.600000000000001</v>
      </c>
      <c r="G62" s="30">
        <v>19</v>
      </c>
      <c r="H62" s="31">
        <v>20.399999999999999</v>
      </c>
      <c r="I62" s="344" t="s">
        <v>961</v>
      </c>
      <c r="J62" s="344" t="s">
        <v>961</v>
      </c>
      <c r="K62" s="353">
        <v>16.5</v>
      </c>
      <c r="L62" s="43">
        <v>19.2</v>
      </c>
      <c r="M62" s="43">
        <v>17.899999999999999</v>
      </c>
      <c r="N62" s="43">
        <v>17.8</v>
      </c>
      <c r="O62" s="43">
        <v>19.899999999999999</v>
      </c>
    </row>
    <row r="63" spans="1:15" s="16" customFormat="1" ht="15" customHeight="1">
      <c r="A63" s="18" t="s">
        <v>44</v>
      </c>
      <c r="B63" s="344" t="s">
        <v>961</v>
      </c>
      <c r="C63" s="344" t="s">
        <v>961</v>
      </c>
      <c r="D63" s="28">
        <v>4.7</v>
      </c>
      <c r="E63" s="30">
        <v>6.9</v>
      </c>
      <c r="F63" s="28">
        <v>6.7</v>
      </c>
      <c r="G63" s="30">
        <v>9.4</v>
      </c>
      <c r="H63" s="31">
        <v>8.9</v>
      </c>
      <c r="I63" s="344" t="s">
        <v>961</v>
      </c>
      <c r="J63" s="344" t="s">
        <v>961</v>
      </c>
      <c r="K63" s="353">
        <v>4.7</v>
      </c>
      <c r="L63" s="43">
        <v>6.9</v>
      </c>
      <c r="M63" s="43">
        <v>6.5</v>
      </c>
      <c r="N63" s="43">
        <v>8.9</v>
      </c>
      <c r="O63" s="43">
        <v>8.3000000000000007</v>
      </c>
    </row>
    <row r="64" spans="1:15" s="16" customFormat="1" ht="15" customHeight="1">
      <c r="A64" s="18" t="s">
        <v>45</v>
      </c>
      <c r="B64" s="344" t="s">
        <v>961</v>
      </c>
      <c r="C64" s="344" t="s">
        <v>961</v>
      </c>
      <c r="D64" s="28">
        <v>2.4</v>
      </c>
      <c r="E64" s="30">
        <v>3.2</v>
      </c>
      <c r="F64" s="28">
        <v>4.7</v>
      </c>
      <c r="G64" s="30">
        <v>4</v>
      </c>
      <c r="H64" s="31">
        <v>3.9</v>
      </c>
      <c r="I64" s="344" t="s">
        <v>961</v>
      </c>
      <c r="J64" s="344" t="s">
        <v>961</v>
      </c>
      <c r="K64" s="353">
        <v>2.5</v>
      </c>
      <c r="L64" s="43">
        <v>3.2</v>
      </c>
      <c r="M64" s="43">
        <v>4.5999999999999996</v>
      </c>
      <c r="N64" s="43">
        <v>4.0999999999999996</v>
      </c>
      <c r="O64" s="43">
        <v>3.6</v>
      </c>
    </row>
    <row r="65" spans="1:15" s="16" customFormat="1" ht="15" customHeight="1">
      <c r="A65" s="19" t="s">
        <v>46</v>
      </c>
      <c r="B65" s="343" t="s">
        <v>961</v>
      </c>
      <c r="C65" s="343" t="s">
        <v>961</v>
      </c>
      <c r="D65" s="161">
        <v>24.3</v>
      </c>
      <c r="E65" s="60">
        <v>29.6</v>
      </c>
      <c r="F65" s="161">
        <v>30</v>
      </c>
      <c r="G65" s="60">
        <v>32.6</v>
      </c>
      <c r="H65" s="32">
        <v>33.299999999999997</v>
      </c>
      <c r="I65" s="343" t="s">
        <v>961</v>
      </c>
      <c r="J65" s="343" t="s">
        <v>961</v>
      </c>
      <c r="K65" s="354">
        <v>23.7</v>
      </c>
      <c r="L65" s="44">
        <v>29.1</v>
      </c>
      <c r="M65" s="44">
        <v>29.2</v>
      </c>
      <c r="N65" s="44">
        <v>30.9</v>
      </c>
      <c r="O65" s="44">
        <v>32</v>
      </c>
    </row>
    <row r="66" spans="1:15" s="16" customFormat="1" ht="15" customHeight="1">
      <c r="A66" s="19" t="s">
        <v>47</v>
      </c>
      <c r="B66" s="343" t="s">
        <v>961</v>
      </c>
      <c r="C66" s="343" t="s">
        <v>961</v>
      </c>
      <c r="D66" s="161">
        <v>61.6</v>
      </c>
      <c r="E66" s="60">
        <v>66.7</v>
      </c>
      <c r="F66" s="161">
        <v>65.8</v>
      </c>
      <c r="G66" s="60">
        <v>69.7</v>
      </c>
      <c r="H66" s="32">
        <v>68</v>
      </c>
      <c r="I66" s="343" t="s">
        <v>961</v>
      </c>
      <c r="J66" s="343" t="s">
        <v>961</v>
      </c>
      <c r="K66" s="354">
        <v>60.9</v>
      </c>
      <c r="L66" s="44">
        <v>65.8</v>
      </c>
      <c r="M66" s="44">
        <v>64.5</v>
      </c>
      <c r="N66" s="44">
        <v>68.3</v>
      </c>
      <c r="O66" s="44">
        <v>67</v>
      </c>
    </row>
    <row r="67" spans="1:15" s="16" customFormat="1" ht="15" customHeight="1">
      <c r="A67" s="20" t="s">
        <v>935</v>
      </c>
      <c r="B67" s="343" t="s">
        <v>961</v>
      </c>
      <c r="C67" s="343" t="s">
        <v>961</v>
      </c>
      <c r="D67" s="161">
        <v>100</v>
      </c>
      <c r="E67" s="60">
        <v>100</v>
      </c>
      <c r="F67" s="161">
        <v>100</v>
      </c>
      <c r="G67" s="60">
        <v>100</v>
      </c>
      <c r="H67" s="32">
        <v>100</v>
      </c>
      <c r="I67" s="343" t="s">
        <v>961</v>
      </c>
      <c r="J67" s="343" t="s">
        <v>961</v>
      </c>
      <c r="K67" s="354">
        <v>100</v>
      </c>
      <c r="L67" s="161">
        <v>100</v>
      </c>
      <c r="M67" s="44">
        <v>100</v>
      </c>
      <c r="N67" s="44">
        <v>100</v>
      </c>
      <c r="O67" s="44">
        <v>100</v>
      </c>
    </row>
    <row r="68" spans="1:15" ht="30" customHeight="1">
      <c r="A68" s="27" t="s">
        <v>1084</v>
      </c>
      <c r="B68" s="389"/>
      <c r="C68" s="389"/>
      <c r="D68" s="389"/>
      <c r="E68" s="389"/>
      <c r="F68" s="389"/>
      <c r="G68" s="389"/>
      <c r="H68" s="389"/>
      <c r="I68" s="389"/>
      <c r="J68" s="389"/>
      <c r="K68" s="389"/>
      <c r="L68" s="389"/>
      <c r="M68" s="389"/>
      <c r="N68" s="389"/>
      <c r="O68" s="389"/>
    </row>
    <row r="69" spans="1:15" ht="15" customHeight="1">
      <c r="A69" s="18" t="s">
        <v>59</v>
      </c>
      <c r="B69" s="340" t="s">
        <v>961</v>
      </c>
      <c r="C69" s="340" t="s">
        <v>961</v>
      </c>
      <c r="D69" s="28">
        <v>42.8</v>
      </c>
      <c r="E69" s="30">
        <v>30.3</v>
      </c>
      <c r="F69" s="28">
        <v>37.5</v>
      </c>
      <c r="G69" s="30">
        <v>34.4</v>
      </c>
      <c r="H69" s="28">
        <v>29.5</v>
      </c>
      <c r="I69" s="340" t="s">
        <v>961</v>
      </c>
      <c r="J69" s="340" t="s">
        <v>961</v>
      </c>
      <c r="K69" s="353">
        <v>44</v>
      </c>
      <c r="L69" s="43">
        <v>31.7</v>
      </c>
      <c r="M69" s="43">
        <v>39.4</v>
      </c>
      <c r="N69" s="43">
        <v>36.5</v>
      </c>
      <c r="O69" s="28">
        <v>32</v>
      </c>
    </row>
    <row r="70" spans="1:15" ht="15" customHeight="1">
      <c r="A70" s="18" t="s">
        <v>936</v>
      </c>
      <c r="B70" s="340" t="s">
        <v>961</v>
      </c>
      <c r="C70" s="340" t="s">
        <v>961</v>
      </c>
      <c r="D70" s="28">
        <v>21.5</v>
      </c>
      <c r="E70" s="30">
        <v>23.7</v>
      </c>
      <c r="F70" s="28">
        <v>22.4</v>
      </c>
      <c r="G70" s="30">
        <v>21.2</v>
      </c>
      <c r="H70" s="28">
        <v>19.2</v>
      </c>
      <c r="I70" s="340" t="s">
        <v>961</v>
      </c>
      <c r="J70" s="340" t="s">
        <v>961</v>
      </c>
      <c r="K70" s="353">
        <v>21.6</v>
      </c>
      <c r="L70" s="43">
        <v>23.5</v>
      </c>
      <c r="M70" s="43">
        <v>22.4</v>
      </c>
      <c r="N70" s="43">
        <v>21.3</v>
      </c>
      <c r="O70" s="28">
        <v>19.100000000000001</v>
      </c>
    </row>
    <row r="71" spans="1:15" ht="15" customHeight="1">
      <c r="A71" s="18" t="s">
        <v>937</v>
      </c>
      <c r="B71" s="340" t="s">
        <v>961</v>
      </c>
      <c r="C71" s="340" t="s">
        <v>961</v>
      </c>
      <c r="D71" s="28">
        <v>35.6</v>
      </c>
      <c r="E71" s="30">
        <v>46.2</v>
      </c>
      <c r="F71" s="28">
        <v>40.4</v>
      </c>
      <c r="G71" s="30">
        <v>44.3</v>
      </c>
      <c r="H71" s="28">
        <v>50.5</v>
      </c>
      <c r="I71" s="340" t="s">
        <v>961</v>
      </c>
      <c r="J71" s="340" t="s">
        <v>961</v>
      </c>
      <c r="K71" s="353">
        <v>34.299999999999997</v>
      </c>
      <c r="L71" s="43">
        <v>45</v>
      </c>
      <c r="M71" s="43">
        <v>38.4</v>
      </c>
      <c r="N71" s="43">
        <v>42.1</v>
      </c>
      <c r="O71" s="28">
        <v>48</v>
      </c>
    </row>
    <row r="72" spans="1:15" ht="15" customHeight="1">
      <c r="A72" s="19" t="s">
        <v>917</v>
      </c>
      <c r="B72" s="29" t="s">
        <v>961</v>
      </c>
      <c r="C72" s="29" t="s">
        <v>961</v>
      </c>
      <c r="D72" s="161">
        <v>57.1</v>
      </c>
      <c r="E72" s="60">
        <v>69.8</v>
      </c>
      <c r="F72" s="161">
        <v>62.8</v>
      </c>
      <c r="G72" s="60">
        <v>65.7</v>
      </c>
      <c r="H72" s="161">
        <v>69.7</v>
      </c>
      <c r="I72" s="29" t="s">
        <v>961</v>
      </c>
      <c r="J72" s="29" t="s">
        <v>961</v>
      </c>
      <c r="K72" s="354">
        <v>55.9</v>
      </c>
      <c r="L72" s="44">
        <v>68.400000000000006</v>
      </c>
      <c r="M72" s="44">
        <v>60.8</v>
      </c>
      <c r="N72" s="44">
        <v>63.5</v>
      </c>
      <c r="O72" s="332">
        <v>67.2</v>
      </c>
    </row>
    <row r="73" spans="1:15" s="16" customFormat="1" ht="15" customHeight="1">
      <c r="A73" s="20" t="s">
        <v>935</v>
      </c>
      <c r="B73" s="29" t="s">
        <v>961</v>
      </c>
      <c r="C73" s="29" t="s">
        <v>961</v>
      </c>
      <c r="D73" s="161">
        <v>100</v>
      </c>
      <c r="E73" s="60">
        <v>100</v>
      </c>
      <c r="F73" s="161">
        <v>100</v>
      </c>
      <c r="G73" s="60">
        <v>100</v>
      </c>
      <c r="H73" s="161">
        <v>100</v>
      </c>
      <c r="I73" s="29" t="s">
        <v>961</v>
      </c>
      <c r="J73" s="29" t="s">
        <v>961</v>
      </c>
      <c r="K73" s="354">
        <v>100</v>
      </c>
      <c r="L73" s="44">
        <v>100</v>
      </c>
      <c r="M73" s="44">
        <v>100</v>
      </c>
      <c r="N73" s="44">
        <v>100</v>
      </c>
      <c r="O73" s="161">
        <v>100</v>
      </c>
    </row>
    <row r="74" spans="1:15" ht="30" customHeight="1">
      <c r="A74" s="27" t="s">
        <v>1085</v>
      </c>
      <c r="B74" s="389"/>
      <c r="C74" s="389"/>
      <c r="D74" s="389"/>
      <c r="E74" s="389"/>
      <c r="F74" s="389"/>
      <c r="G74" s="389"/>
      <c r="H74" s="389"/>
      <c r="I74" s="389"/>
      <c r="J74" s="389"/>
      <c r="K74" s="389"/>
      <c r="L74" s="389"/>
      <c r="M74" s="389"/>
      <c r="N74" s="389"/>
      <c r="O74" s="389"/>
    </row>
    <row r="75" spans="1:15" ht="15" customHeight="1">
      <c r="A75" s="18" t="s">
        <v>252</v>
      </c>
      <c r="B75" s="340" t="s">
        <v>961</v>
      </c>
      <c r="C75" s="340" t="s">
        <v>961</v>
      </c>
      <c r="D75" s="28">
        <v>50.5</v>
      </c>
      <c r="E75" s="30">
        <v>55.1</v>
      </c>
      <c r="F75" s="28">
        <v>51.5</v>
      </c>
      <c r="G75" s="30">
        <v>51.6</v>
      </c>
      <c r="H75" s="15">
        <v>58.3</v>
      </c>
      <c r="I75" s="340" t="s">
        <v>961</v>
      </c>
      <c r="J75" s="340" t="s">
        <v>961</v>
      </c>
      <c r="K75" s="353">
        <v>51.2</v>
      </c>
      <c r="L75" s="43">
        <v>56.1</v>
      </c>
      <c r="M75" s="43">
        <v>52.1</v>
      </c>
      <c r="N75" s="43">
        <v>52.5</v>
      </c>
      <c r="O75" s="28">
        <v>59.4</v>
      </c>
    </row>
    <row r="76" spans="1:15" ht="15" customHeight="1">
      <c r="A76" s="18" t="s">
        <v>253</v>
      </c>
      <c r="B76" s="340" t="s">
        <v>961</v>
      </c>
      <c r="C76" s="340" t="s">
        <v>961</v>
      </c>
      <c r="D76" s="28">
        <v>90.5</v>
      </c>
      <c r="E76" s="30">
        <v>93.5</v>
      </c>
      <c r="F76" s="28">
        <v>92.9</v>
      </c>
      <c r="G76" s="30">
        <v>93</v>
      </c>
      <c r="H76" s="15">
        <v>92.2</v>
      </c>
      <c r="I76" s="340" t="s">
        <v>961</v>
      </c>
      <c r="J76" s="340" t="s">
        <v>961</v>
      </c>
      <c r="K76" s="353">
        <v>90.8</v>
      </c>
      <c r="L76" s="43">
        <v>93.8</v>
      </c>
      <c r="M76" s="43">
        <v>93.2</v>
      </c>
      <c r="N76" s="43">
        <v>93.6</v>
      </c>
      <c r="O76" s="28">
        <v>92.5</v>
      </c>
    </row>
    <row r="77" spans="1:15" ht="15" customHeight="1">
      <c r="A77" s="18" t="s">
        <v>254</v>
      </c>
      <c r="B77" s="340" t="s">
        <v>961</v>
      </c>
      <c r="C77" s="340" t="s">
        <v>961</v>
      </c>
      <c r="D77" s="28">
        <v>48</v>
      </c>
      <c r="E77" s="30">
        <v>53.5</v>
      </c>
      <c r="F77" s="28">
        <v>49.5</v>
      </c>
      <c r="G77" s="30">
        <v>49.6</v>
      </c>
      <c r="H77" s="15">
        <v>54.5</v>
      </c>
      <c r="I77" s="340" t="s">
        <v>961</v>
      </c>
      <c r="J77" s="340" t="s">
        <v>961</v>
      </c>
      <c r="K77" s="353">
        <v>48.8</v>
      </c>
      <c r="L77" s="43">
        <v>54.5</v>
      </c>
      <c r="M77" s="43">
        <v>50.3</v>
      </c>
      <c r="N77" s="43">
        <v>50.6</v>
      </c>
      <c r="O77" s="28">
        <v>55.8</v>
      </c>
    </row>
    <row r="78" spans="1:15" ht="15" customHeight="1">
      <c r="A78" s="18" t="s">
        <v>255</v>
      </c>
      <c r="B78" s="340" t="s">
        <v>961</v>
      </c>
      <c r="C78" s="340" t="s">
        <v>961</v>
      </c>
      <c r="D78" s="28">
        <v>93</v>
      </c>
      <c r="E78" s="30">
        <v>95.3</v>
      </c>
      <c r="F78" s="28">
        <v>94.6</v>
      </c>
      <c r="G78" s="30">
        <v>95</v>
      </c>
      <c r="H78" s="15">
        <v>95.8</v>
      </c>
      <c r="I78" s="340" t="s">
        <v>961</v>
      </c>
      <c r="J78" s="340" t="s">
        <v>961</v>
      </c>
      <c r="K78" s="353">
        <v>93.3</v>
      </c>
      <c r="L78" s="43">
        <v>95.6</v>
      </c>
      <c r="M78" s="43">
        <v>94.8</v>
      </c>
      <c r="N78" s="43">
        <v>95.4</v>
      </c>
      <c r="O78" s="28">
        <v>95.9</v>
      </c>
    </row>
    <row r="79" spans="1:15" s="16" customFormat="1">
      <c r="A79" s="20" t="s">
        <v>827</v>
      </c>
      <c r="B79" s="29" t="s">
        <v>961</v>
      </c>
      <c r="C79" s="29" t="s">
        <v>961</v>
      </c>
      <c r="D79" s="161">
        <v>100</v>
      </c>
      <c r="E79" s="60">
        <v>100</v>
      </c>
      <c r="F79" s="161">
        <v>100</v>
      </c>
      <c r="G79" s="60">
        <v>100</v>
      </c>
      <c r="H79" s="22">
        <v>100</v>
      </c>
      <c r="I79" s="29" t="s">
        <v>961</v>
      </c>
      <c r="J79" s="29" t="s">
        <v>961</v>
      </c>
      <c r="K79" s="354">
        <v>100</v>
      </c>
      <c r="L79" s="161">
        <v>100</v>
      </c>
      <c r="M79" s="44">
        <v>100</v>
      </c>
      <c r="N79" s="44">
        <v>100</v>
      </c>
      <c r="O79" s="161">
        <v>100</v>
      </c>
    </row>
    <row r="80" spans="1:15" ht="30" customHeight="1">
      <c r="A80" s="27" t="s">
        <v>1086</v>
      </c>
      <c r="B80" s="389"/>
      <c r="C80" s="389"/>
      <c r="D80" s="389"/>
      <c r="E80" s="389"/>
      <c r="F80" s="389"/>
      <c r="G80" s="389"/>
      <c r="H80" s="389"/>
      <c r="I80" s="389"/>
      <c r="J80" s="389"/>
      <c r="K80" s="389"/>
      <c r="L80" s="389"/>
      <c r="M80" s="389"/>
      <c r="N80" s="389"/>
      <c r="O80" s="389"/>
    </row>
    <row r="81" spans="1:15">
      <c r="A81" s="18" t="s">
        <v>938</v>
      </c>
      <c r="B81" s="340" t="s">
        <v>961</v>
      </c>
      <c r="C81" s="340" t="s">
        <v>961</v>
      </c>
      <c r="D81" s="340" t="s">
        <v>961</v>
      </c>
      <c r="E81" s="30">
        <v>23.2</v>
      </c>
      <c r="F81" s="28">
        <v>24.5</v>
      </c>
      <c r="G81" s="30">
        <v>25.4</v>
      </c>
      <c r="H81" s="28">
        <v>26.9</v>
      </c>
      <c r="I81" s="340" t="s">
        <v>961</v>
      </c>
      <c r="J81" s="340" t="s">
        <v>961</v>
      </c>
      <c r="K81" s="340" t="s">
        <v>961</v>
      </c>
      <c r="L81" s="15">
        <v>22</v>
      </c>
      <c r="M81" s="43">
        <v>22.6</v>
      </c>
      <c r="N81" s="43">
        <v>23</v>
      </c>
      <c r="O81" s="28">
        <v>23.8</v>
      </c>
    </row>
    <row r="82" spans="1:15" s="16" customFormat="1">
      <c r="A82" s="20" t="s">
        <v>935</v>
      </c>
      <c r="B82" s="29" t="s">
        <v>961</v>
      </c>
      <c r="C82" s="29" t="s">
        <v>961</v>
      </c>
      <c r="D82" s="29" t="s">
        <v>961</v>
      </c>
      <c r="E82" s="60">
        <v>100</v>
      </c>
      <c r="F82" s="161">
        <v>100</v>
      </c>
      <c r="G82" s="60">
        <v>100</v>
      </c>
      <c r="H82" s="161">
        <v>100</v>
      </c>
      <c r="I82" s="29" t="s">
        <v>961</v>
      </c>
      <c r="J82" s="29" t="s">
        <v>961</v>
      </c>
      <c r="K82" s="29" t="s">
        <v>961</v>
      </c>
      <c r="L82" s="161">
        <v>100</v>
      </c>
      <c r="M82" s="44">
        <v>100</v>
      </c>
      <c r="N82" s="44">
        <v>100</v>
      </c>
      <c r="O82" s="161">
        <v>100</v>
      </c>
    </row>
    <row r="83" spans="1:15" ht="30" customHeight="1">
      <c r="A83" s="27" t="s">
        <v>106</v>
      </c>
      <c r="B83" s="389"/>
      <c r="C83" s="389"/>
      <c r="D83" s="389"/>
      <c r="E83" s="389"/>
      <c r="F83" s="389"/>
      <c r="G83" s="389"/>
      <c r="H83" s="389"/>
      <c r="I83" s="389"/>
      <c r="J83" s="389"/>
      <c r="K83" s="389"/>
      <c r="L83" s="389"/>
      <c r="M83" s="389"/>
      <c r="N83" s="389"/>
      <c r="O83" s="389"/>
    </row>
    <row r="84" spans="1:15">
      <c r="A84" s="18" t="s">
        <v>939</v>
      </c>
      <c r="B84" s="31">
        <v>14</v>
      </c>
      <c r="C84" s="30">
        <v>12.2</v>
      </c>
      <c r="D84" s="28">
        <v>12.9</v>
      </c>
      <c r="E84" s="30">
        <v>11.2</v>
      </c>
      <c r="F84" s="28">
        <v>13.7</v>
      </c>
      <c r="G84" s="30">
        <v>13.7</v>
      </c>
      <c r="H84" s="28">
        <v>17</v>
      </c>
      <c r="I84" s="43">
        <v>14.1</v>
      </c>
      <c r="J84" s="43">
        <v>12.3</v>
      </c>
      <c r="K84" s="353">
        <v>13</v>
      </c>
      <c r="L84" s="43">
        <v>11.3</v>
      </c>
      <c r="M84" s="43">
        <v>13.7</v>
      </c>
      <c r="N84" s="43">
        <v>13.8</v>
      </c>
      <c r="O84" s="28">
        <v>17.7</v>
      </c>
    </row>
    <row r="85" spans="1:15" s="16" customFormat="1">
      <c r="A85" s="20" t="s">
        <v>940</v>
      </c>
      <c r="B85" s="32">
        <v>100</v>
      </c>
      <c r="C85" s="60">
        <v>100</v>
      </c>
      <c r="D85" s="161">
        <v>100</v>
      </c>
      <c r="E85" s="60">
        <v>100</v>
      </c>
      <c r="F85" s="161">
        <v>100</v>
      </c>
      <c r="G85" s="60">
        <v>100</v>
      </c>
      <c r="H85" s="161">
        <v>100</v>
      </c>
      <c r="I85" s="44">
        <v>100</v>
      </c>
      <c r="J85" s="44">
        <v>100</v>
      </c>
      <c r="K85" s="354">
        <v>100</v>
      </c>
      <c r="L85" s="161">
        <v>100</v>
      </c>
      <c r="M85" s="43">
        <v>100</v>
      </c>
      <c r="N85" s="44">
        <v>100</v>
      </c>
      <c r="O85" s="161">
        <v>100</v>
      </c>
    </row>
    <row r="86" spans="1:15" s="16" customFormat="1" ht="32.15" customHeight="1">
      <c r="A86" s="25" t="s">
        <v>108</v>
      </c>
      <c r="B86" s="389"/>
      <c r="C86" s="389"/>
      <c r="D86" s="389"/>
      <c r="E86" s="389"/>
      <c r="F86" s="389"/>
      <c r="G86" s="389"/>
      <c r="H86" s="389"/>
      <c r="I86" s="389"/>
      <c r="J86" s="389"/>
      <c r="K86" s="389"/>
      <c r="L86" s="389"/>
      <c r="M86" s="389"/>
      <c r="N86" s="389"/>
      <c r="O86" s="389"/>
    </row>
    <row r="87" spans="1:15" ht="15" customHeight="1">
      <c r="A87" s="18" t="s">
        <v>60</v>
      </c>
      <c r="B87" s="340" t="s">
        <v>961</v>
      </c>
      <c r="C87" s="340" t="s">
        <v>961</v>
      </c>
      <c r="D87" s="28">
        <v>11.3</v>
      </c>
      <c r="E87" s="30">
        <v>7.9</v>
      </c>
      <c r="F87" s="28">
        <v>8.6</v>
      </c>
      <c r="G87" s="30">
        <v>8.8000000000000007</v>
      </c>
      <c r="H87" s="28">
        <v>9.4</v>
      </c>
      <c r="I87" s="340" t="s">
        <v>961</v>
      </c>
      <c r="J87" s="340" t="s">
        <v>961</v>
      </c>
      <c r="K87" s="353">
        <v>11</v>
      </c>
      <c r="L87" s="43">
        <v>7.6</v>
      </c>
      <c r="M87" s="43">
        <v>8</v>
      </c>
      <c r="N87" s="43">
        <v>8.5</v>
      </c>
      <c r="O87" s="28">
        <v>8.6</v>
      </c>
    </row>
    <row r="88" spans="1:15" s="16" customFormat="1" ht="15" customHeight="1">
      <c r="A88" s="20" t="s">
        <v>941</v>
      </c>
      <c r="B88" s="29" t="s">
        <v>961</v>
      </c>
      <c r="C88" s="29" t="s">
        <v>961</v>
      </c>
      <c r="D88" s="161">
        <v>100</v>
      </c>
      <c r="E88" s="60">
        <v>100</v>
      </c>
      <c r="F88" s="161">
        <v>100</v>
      </c>
      <c r="G88" s="60">
        <v>100</v>
      </c>
      <c r="H88" s="161">
        <v>100</v>
      </c>
      <c r="I88" s="29" t="s">
        <v>961</v>
      </c>
      <c r="J88" s="29" t="s">
        <v>961</v>
      </c>
      <c r="K88" s="354">
        <v>100</v>
      </c>
      <c r="L88" s="161">
        <v>100</v>
      </c>
      <c r="M88" s="43">
        <v>100</v>
      </c>
      <c r="N88" s="44">
        <v>100</v>
      </c>
      <c r="O88" s="161">
        <v>100</v>
      </c>
    </row>
    <row r="89" spans="1:15" s="24" customFormat="1" ht="30" customHeight="1">
      <c r="A89" s="27" t="s">
        <v>1087</v>
      </c>
      <c r="B89" s="389"/>
      <c r="C89" s="389"/>
      <c r="D89" s="389"/>
      <c r="E89" s="389"/>
      <c r="F89" s="389"/>
      <c r="G89" s="389"/>
      <c r="H89" s="389"/>
      <c r="I89" s="389"/>
      <c r="J89" s="389"/>
      <c r="K89" s="389"/>
      <c r="L89" s="389"/>
      <c r="M89" s="389"/>
      <c r="N89" s="389"/>
      <c r="O89" s="389"/>
    </row>
    <row r="90" spans="1:15" ht="15" customHeight="1">
      <c r="A90" s="18" t="s">
        <v>61</v>
      </c>
      <c r="B90" s="30">
        <v>48.4</v>
      </c>
      <c r="C90" s="30">
        <v>47.2</v>
      </c>
      <c r="D90" s="28">
        <v>48.9</v>
      </c>
      <c r="E90" s="30">
        <v>50</v>
      </c>
      <c r="F90" s="28">
        <v>52.7</v>
      </c>
      <c r="G90" s="30">
        <v>54.4</v>
      </c>
      <c r="H90" s="28">
        <v>57.2</v>
      </c>
      <c r="I90" s="43">
        <v>48.5</v>
      </c>
      <c r="J90" s="43">
        <v>47.4</v>
      </c>
      <c r="K90" s="353">
        <v>48.9</v>
      </c>
      <c r="L90" s="43">
        <v>50.1</v>
      </c>
      <c r="M90" s="43">
        <v>53.3</v>
      </c>
      <c r="N90" s="43">
        <v>55.4</v>
      </c>
      <c r="O90" s="28">
        <v>59.2</v>
      </c>
    </row>
    <row r="91" spans="1:15" ht="15" customHeight="1">
      <c r="A91" s="18" t="s">
        <v>62</v>
      </c>
      <c r="B91" s="30">
        <v>22.1</v>
      </c>
      <c r="C91" s="30">
        <v>20.399999999999999</v>
      </c>
      <c r="D91" s="28">
        <v>19.399999999999999</v>
      </c>
      <c r="E91" s="30">
        <v>16.100000000000001</v>
      </c>
      <c r="F91" s="28">
        <v>13.1</v>
      </c>
      <c r="G91" s="30">
        <v>12.9</v>
      </c>
      <c r="H91" s="28">
        <v>9.6999999999999993</v>
      </c>
      <c r="I91" s="43">
        <v>22.5</v>
      </c>
      <c r="J91" s="43">
        <v>21</v>
      </c>
      <c r="K91" s="353">
        <v>20.2</v>
      </c>
      <c r="L91" s="43">
        <v>16.7</v>
      </c>
      <c r="M91" s="43">
        <v>13.5</v>
      </c>
      <c r="N91" s="43">
        <v>13.3</v>
      </c>
      <c r="O91" s="28">
        <v>9.6999999999999993</v>
      </c>
    </row>
    <row r="92" spans="1:15" ht="15" customHeight="1">
      <c r="A92" s="19" t="s">
        <v>55</v>
      </c>
      <c r="B92" s="60">
        <v>100</v>
      </c>
      <c r="C92" s="60">
        <v>100</v>
      </c>
      <c r="D92" s="161">
        <v>100</v>
      </c>
      <c r="E92" s="60">
        <v>100</v>
      </c>
      <c r="F92" s="161">
        <v>100</v>
      </c>
      <c r="G92" s="60">
        <v>100</v>
      </c>
      <c r="H92" s="161">
        <v>100</v>
      </c>
      <c r="I92" s="44">
        <v>100</v>
      </c>
      <c r="J92" s="44">
        <v>100</v>
      </c>
      <c r="K92" s="354">
        <v>100</v>
      </c>
      <c r="L92" s="161">
        <v>100</v>
      </c>
      <c r="M92" s="44">
        <v>100</v>
      </c>
      <c r="N92" s="44">
        <v>100</v>
      </c>
      <c r="O92" s="161">
        <v>100</v>
      </c>
    </row>
    <row r="93" spans="1:15" ht="30" customHeight="1">
      <c r="A93" s="27" t="s">
        <v>942</v>
      </c>
      <c r="B93" s="389"/>
      <c r="C93" s="389"/>
      <c r="D93" s="389"/>
      <c r="E93" s="389"/>
      <c r="F93" s="389"/>
      <c r="G93" s="389"/>
      <c r="H93" s="389"/>
      <c r="I93" s="389"/>
      <c r="J93" s="389"/>
      <c r="K93" s="389"/>
      <c r="L93" s="389"/>
      <c r="M93" s="389"/>
      <c r="N93" s="389"/>
      <c r="O93" s="389"/>
    </row>
    <row r="94" spans="1:15" ht="15" customHeight="1">
      <c r="A94" s="18" t="s">
        <v>63</v>
      </c>
      <c r="B94" s="340" t="s">
        <v>961</v>
      </c>
      <c r="C94" s="340" t="s">
        <v>961</v>
      </c>
      <c r="D94" s="340" t="s">
        <v>961</v>
      </c>
      <c r="E94" s="15" t="s">
        <v>961</v>
      </c>
      <c r="F94" s="28">
        <v>13.9</v>
      </c>
      <c r="G94" s="30">
        <v>14.7</v>
      </c>
      <c r="H94" s="28">
        <v>23.9</v>
      </c>
      <c r="I94" s="340" t="s">
        <v>961</v>
      </c>
      <c r="J94" s="340" t="s">
        <v>961</v>
      </c>
      <c r="K94" s="340" t="s">
        <v>961</v>
      </c>
      <c r="L94" s="15" t="s">
        <v>961</v>
      </c>
      <c r="M94" s="43">
        <v>14</v>
      </c>
      <c r="N94" s="43">
        <v>14.7</v>
      </c>
      <c r="O94" s="28">
        <v>23.3</v>
      </c>
    </row>
    <row r="95" spans="1:15" ht="15" customHeight="1">
      <c r="A95" s="18" t="s">
        <v>64</v>
      </c>
      <c r="B95" s="340" t="s">
        <v>961</v>
      </c>
      <c r="C95" s="340" t="s">
        <v>961</v>
      </c>
      <c r="D95" s="340" t="s">
        <v>961</v>
      </c>
      <c r="E95" s="15" t="s">
        <v>961</v>
      </c>
      <c r="F95" s="28">
        <v>86.2</v>
      </c>
      <c r="G95" s="30">
        <v>85.1</v>
      </c>
      <c r="H95" s="28">
        <v>76.099999999999994</v>
      </c>
      <c r="I95" s="340" t="s">
        <v>961</v>
      </c>
      <c r="J95" s="340" t="s">
        <v>961</v>
      </c>
      <c r="K95" s="340" t="s">
        <v>961</v>
      </c>
      <c r="L95" s="15" t="s">
        <v>961</v>
      </c>
      <c r="M95" s="43">
        <v>86.1</v>
      </c>
      <c r="N95" s="43">
        <v>85.1</v>
      </c>
      <c r="O95" s="28">
        <v>76.7</v>
      </c>
    </row>
    <row r="96" spans="1:15" ht="15" customHeight="1">
      <c r="A96" s="18" t="s">
        <v>943</v>
      </c>
      <c r="B96" s="340" t="s">
        <v>961</v>
      </c>
      <c r="C96" s="340" t="s">
        <v>961</v>
      </c>
      <c r="D96" s="30">
        <v>21.6</v>
      </c>
      <c r="E96" s="28">
        <v>20.2</v>
      </c>
      <c r="F96" s="28">
        <v>18.3</v>
      </c>
      <c r="G96" s="28">
        <v>20.3</v>
      </c>
      <c r="H96" s="28">
        <v>15.8</v>
      </c>
      <c r="I96" s="340" t="s">
        <v>961</v>
      </c>
      <c r="J96" s="340" t="s">
        <v>961</v>
      </c>
      <c r="K96" s="353">
        <v>21.3</v>
      </c>
      <c r="L96" s="43">
        <v>19.8</v>
      </c>
      <c r="M96" s="43">
        <v>17.7</v>
      </c>
      <c r="N96" s="43">
        <v>19.399999999999999</v>
      </c>
      <c r="O96" s="327">
        <v>14.9</v>
      </c>
    </row>
    <row r="97" spans="1:15" s="16" customFormat="1" ht="15" customHeight="1">
      <c r="A97" s="20" t="s">
        <v>55</v>
      </c>
      <c r="B97" s="29" t="s">
        <v>961</v>
      </c>
      <c r="C97" s="29" t="s">
        <v>961</v>
      </c>
      <c r="D97" s="60">
        <v>100</v>
      </c>
      <c r="E97" s="161">
        <v>100</v>
      </c>
      <c r="F97" s="161">
        <v>100</v>
      </c>
      <c r="G97" s="60">
        <v>100</v>
      </c>
      <c r="H97" s="161">
        <v>100</v>
      </c>
      <c r="I97" s="29" t="s">
        <v>961</v>
      </c>
      <c r="J97" s="29" t="s">
        <v>961</v>
      </c>
      <c r="K97" s="354">
        <v>100</v>
      </c>
      <c r="L97" s="161">
        <v>100</v>
      </c>
      <c r="M97" s="44">
        <v>100</v>
      </c>
      <c r="N97" s="44">
        <v>100</v>
      </c>
      <c r="O97" s="161">
        <v>100</v>
      </c>
    </row>
    <row r="98" spans="1:15" s="8" customFormat="1" ht="30" customHeight="1">
      <c r="A98" s="36" t="s">
        <v>55</v>
      </c>
      <c r="B98" s="77">
        <v>100</v>
      </c>
      <c r="C98" s="77">
        <v>100</v>
      </c>
      <c r="D98" s="77">
        <v>100</v>
      </c>
      <c r="E98" s="170">
        <v>100</v>
      </c>
      <c r="F98" s="170">
        <v>100</v>
      </c>
      <c r="G98" s="77">
        <v>100</v>
      </c>
      <c r="H98" s="170">
        <v>100</v>
      </c>
      <c r="I98" s="77">
        <v>100</v>
      </c>
      <c r="J98" s="77">
        <v>100</v>
      </c>
      <c r="K98" s="363">
        <v>100</v>
      </c>
      <c r="L98" s="170">
        <v>100</v>
      </c>
      <c r="M98" s="362">
        <v>100</v>
      </c>
      <c r="N98" s="362">
        <v>100</v>
      </c>
      <c r="O98" s="364">
        <v>100</v>
      </c>
    </row>
    <row r="99" spans="1:15" s="13" customFormat="1">
      <c r="A99" s="386" t="s">
        <v>111</v>
      </c>
      <c r="B99" s="386"/>
      <c r="C99" s="386"/>
      <c r="D99" s="386"/>
      <c r="E99" s="386"/>
      <c r="F99" s="386"/>
      <c r="G99" s="386"/>
      <c r="H99" s="386"/>
      <c r="I99" s="386"/>
      <c r="J99" s="386"/>
      <c r="K99" s="386"/>
      <c r="L99" s="386"/>
      <c r="M99" s="386"/>
      <c r="N99" s="386"/>
      <c r="O99" s="386"/>
    </row>
    <row r="100" spans="1:15" s="13" customFormat="1">
      <c r="A100" s="386" t="s">
        <v>67</v>
      </c>
      <c r="B100" s="386"/>
      <c r="C100" s="386"/>
      <c r="D100" s="386"/>
      <c r="E100" s="386"/>
      <c r="F100" s="386"/>
      <c r="G100" s="386"/>
      <c r="H100" s="386"/>
      <c r="I100" s="386"/>
      <c r="J100" s="386"/>
      <c r="K100" s="386"/>
      <c r="L100" s="386"/>
      <c r="M100" s="386"/>
      <c r="N100" s="386"/>
      <c r="O100" s="386"/>
    </row>
    <row r="101" spans="1:15" s="13" customFormat="1">
      <c r="A101" s="386" t="s">
        <v>68</v>
      </c>
      <c r="B101" s="386"/>
      <c r="C101" s="386"/>
      <c r="D101" s="386"/>
      <c r="E101" s="386"/>
      <c r="F101" s="386"/>
      <c r="G101" s="386"/>
      <c r="H101" s="386"/>
      <c r="I101" s="386"/>
      <c r="J101" s="386"/>
      <c r="K101" s="386"/>
      <c r="L101" s="386"/>
      <c r="M101" s="386"/>
      <c r="N101" s="386"/>
      <c r="O101" s="386"/>
    </row>
    <row r="102" spans="1:15" s="13" customFormat="1" ht="15" customHeight="1">
      <c r="A102" s="385" t="s">
        <v>1060</v>
      </c>
      <c r="B102" s="385"/>
      <c r="C102" s="385"/>
      <c r="D102" s="385"/>
      <c r="E102" s="385"/>
      <c r="F102" s="385"/>
      <c r="G102" s="385"/>
      <c r="H102" s="385"/>
      <c r="I102" s="385"/>
      <c r="J102" s="385"/>
      <c r="K102" s="385"/>
      <c r="L102" s="385"/>
      <c r="M102" s="385"/>
      <c r="N102" s="385"/>
      <c r="O102" s="385"/>
    </row>
    <row r="103" spans="1:15" s="13" customFormat="1" ht="62.15" customHeight="1">
      <c r="A103" s="386" t="s">
        <v>785</v>
      </c>
      <c r="B103" s="386"/>
      <c r="C103" s="386"/>
      <c r="D103" s="386"/>
      <c r="E103" s="386"/>
      <c r="F103" s="386"/>
      <c r="G103" s="386"/>
      <c r="H103" s="386"/>
      <c r="I103" s="386"/>
      <c r="J103" s="386"/>
      <c r="K103" s="386"/>
      <c r="L103" s="386"/>
      <c r="M103" s="386"/>
      <c r="N103" s="386"/>
      <c r="O103" s="386"/>
    </row>
    <row r="104" spans="1:15" s="13" customFormat="1" ht="15" customHeight="1">
      <c r="A104" s="386" t="s">
        <v>102</v>
      </c>
      <c r="B104" s="386"/>
      <c r="C104" s="386"/>
      <c r="D104" s="386"/>
      <c r="E104" s="386"/>
      <c r="F104" s="386"/>
      <c r="G104" s="386"/>
      <c r="H104" s="386"/>
      <c r="I104" s="386"/>
      <c r="J104" s="386"/>
      <c r="K104" s="386"/>
      <c r="L104" s="386"/>
      <c r="M104" s="386"/>
      <c r="N104" s="386"/>
      <c r="O104" s="386"/>
    </row>
    <row r="105" spans="1:15" s="13" customFormat="1" ht="15" customHeight="1">
      <c r="A105" s="386" t="s">
        <v>101</v>
      </c>
      <c r="B105" s="386"/>
      <c r="C105" s="386"/>
      <c r="D105" s="386"/>
      <c r="E105" s="386"/>
      <c r="F105" s="386"/>
      <c r="G105" s="386"/>
      <c r="H105" s="386"/>
      <c r="I105" s="386"/>
      <c r="J105" s="386"/>
      <c r="K105" s="386"/>
      <c r="L105" s="386"/>
      <c r="M105" s="386"/>
      <c r="N105" s="386"/>
      <c r="O105" s="386"/>
    </row>
    <row r="106" spans="1:15" s="13" customFormat="1" ht="30" customHeight="1">
      <c r="A106" s="386" t="s">
        <v>256</v>
      </c>
      <c r="B106" s="386"/>
      <c r="C106" s="386"/>
      <c r="D106" s="386"/>
      <c r="E106" s="386"/>
      <c r="F106" s="386"/>
      <c r="G106" s="386"/>
      <c r="H106" s="386"/>
      <c r="I106" s="386"/>
      <c r="J106" s="386"/>
      <c r="K106" s="386"/>
      <c r="L106" s="386"/>
      <c r="M106" s="386"/>
      <c r="N106" s="386"/>
      <c r="O106" s="386"/>
    </row>
    <row r="107" spans="1:15" s="13" customFormat="1" ht="15" customHeight="1">
      <c r="A107" s="386" t="s">
        <v>98</v>
      </c>
      <c r="B107" s="386"/>
      <c r="C107" s="386"/>
      <c r="D107" s="386"/>
      <c r="E107" s="386"/>
      <c r="F107" s="386"/>
      <c r="G107" s="386"/>
      <c r="H107" s="386"/>
      <c r="I107" s="386"/>
      <c r="J107" s="386"/>
      <c r="K107" s="386"/>
      <c r="L107" s="386"/>
      <c r="M107" s="386"/>
      <c r="N107" s="386"/>
      <c r="O107" s="386"/>
    </row>
    <row r="108" spans="1:15" s="13" customFormat="1" ht="30" customHeight="1">
      <c r="A108" s="386" t="s">
        <v>786</v>
      </c>
      <c r="B108" s="386"/>
      <c r="C108" s="386"/>
      <c r="D108" s="386"/>
      <c r="E108" s="386"/>
      <c r="F108" s="386"/>
      <c r="G108" s="386"/>
      <c r="H108" s="386"/>
      <c r="I108" s="386"/>
      <c r="J108" s="386"/>
      <c r="K108" s="386"/>
      <c r="L108" s="386"/>
      <c r="M108" s="386"/>
      <c r="N108" s="386"/>
      <c r="O108" s="386"/>
    </row>
    <row r="109" spans="1:15" s="13" customFormat="1" ht="45" customHeight="1">
      <c r="A109" s="386" t="s">
        <v>257</v>
      </c>
      <c r="B109" s="386"/>
      <c r="C109" s="386"/>
      <c r="D109" s="386"/>
      <c r="E109" s="386"/>
      <c r="F109" s="386"/>
      <c r="G109" s="386"/>
      <c r="H109" s="386"/>
      <c r="I109" s="386"/>
      <c r="J109" s="386"/>
      <c r="K109" s="386"/>
      <c r="L109" s="386"/>
      <c r="M109" s="386"/>
      <c r="N109" s="386"/>
      <c r="O109" s="386"/>
    </row>
    <row r="110" spans="1:15" s="13" customFormat="1" ht="15" customHeight="1">
      <c r="A110" s="385" t="s">
        <v>787</v>
      </c>
      <c r="B110" s="385"/>
      <c r="C110" s="385"/>
      <c r="D110" s="385"/>
      <c r="E110" s="385"/>
      <c r="F110" s="385"/>
      <c r="G110" s="385"/>
      <c r="H110" s="385"/>
      <c r="I110" s="385"/>
      <c r="J110" s="385"/>
      <c r="K110" s="385"/>
      <c r="L110" s="385"/>
      <c r="M110" s="385"/>
      <c r="N110" s="385"/>
      <c r="O110" s="385"/>
    </row>
    <row r="111" spans="1:15" s="13" customFormat="1" ht="30" customHeight="1">
      <c r="A111" s="386" t="s">
        <v>788</v>
      </c>
      <c r="B111" s="386"/>
      <c r="C111" s="386"/>
      <c r="D111" s="386"/>
      <c r="E111" s="386"/>
      <c r="F111" s="386"/>
      <c r="G111" s="386"/>
      <c r="H111" s="386"/>
      <c r="I111" s="386"/>
      <c r="J111" s="386"/>
      <c r="K111" s="386"/>
      <c r="L111" s="386"/>
      <c r="M111" s="386"/>
      <c r="N111" s="386"/>
      <c r="O111" s="386"/>
    </row>
    <row r="112" spans="1:15" s="13" customFormat="1" ht="15" customHeight="1">
      <c r="A112" s="385" t="s">
        <v>92</v>
      </c>
      <c r="B112" s="385"/>
      <c r="C112" s="385"/>
      <c r="D112" s="385"/>
      <c r="E112" s="385"/>
      <c r="F112" s="385"/>
      <c r="G112" s="385"/>
      <c r="H112" s="385"/>
      <c r="I112" s="385"/>
      <c r="J112" s="385"/>
      <c r="K112" s="385"/>
      <c r="L112" s="385"/>
      <c r="M112" s="385"/>
      <c r="N112" s="385"/>
      <c r="O112" s="385"/>
    </row>
    <row r="113" spans="1:15" s="13" customFormat="1" ht="15" customHeight="1">
      <c r="A113" s="405" t="s">
        <v>825</v>
      </c>
      <c r="B113" s="406"/>
      <c r="C113" s="406"/>
      <c r="D113" s="406"/>
      <c r="E113" s="406"/>
      <c r="F113" s="406"/>
      <c r="G113" s="406"/>
      <c r="H113" s="406"/>
      <c r="I113" s="406"/>
      <c r="J113" s="406"/>
      <c r="K113" s="406"/>
      <c r="L113" s="406"/>
      <c r="M113" s="406"/>
      <c r="N113" s="406"/>
      <c r="O113" s="406"/>
    </row>
    <row r="114" spans="1:15" s="13" customFormat="1" ht="30" customHeight="1">
      <c r="A114" s="386" t="s">
        <v>789</v>
      </c>
      <c r="B114" s="386"/>
      <c r="C114" s="386"/>
      <c r="D114" s="386"/>
      <c r="E114" s="386"/>
      <c r="F114" s="386"/>
      <c r="G114" s="386"/>
      <c r="H114" s="386"/>
      <c r="I114" s="386"/>
      <c r="J114" s="386"/>
      <c r="K114" s="386"/>
      <c r="L114" s="386"/>
      <c r="M114" s="386"/>
      <c r="N114" s="386"/>
      <c r="O114" s="386"/>
    </row>
    <row r="115" spans="1:15" s="13" customFormat="1" ht="15" customHeight="1">
      <c r="A115" s="386" t="s">
        <v>90</v>
      </c>
      <c r="B115" s="386"/>
      <c r="C115" s="386"/>
      <c r="D115" s="386"/>
      <c r="E115" s="386"/>
      <c r="F115" s="386"/>
      <c r="G115" s="386"/>
      <c r="H115" s="386"/>
      <c r="I115" s="386"/>
      <c r="J115" s="386"/>
      <c r="K115" s="386"/>
      <c r="L115" s="386"/>
      <c r="M115" s="386"/>
      <c r="N115" s="386"/>
      <c r="O115" s="386"/>
    </row>
    <row r="116" spans="1:15" s="13" customFormat="1" ht="15" customHeight="1">
      <c r="A116" s="385" t="s">
        <v>1061</v>
      </c>
      <c r="B116" s="385"/>
      <c r="C116" s="385"/>
      <c r="D116" s="385"/>
      <c r="E116" s="385"/>
      <c r="F116" s="385"/>
      <c r="G116" s="385"/>
      <c r="H116" s="385"/>
      <c r="I116" s="385"/>
      <c r="J116" s="385"/>
      <c r="K116" s="385"/>
      <c r="L116" s="385"/>
      <c r="M116" s="385"/>
      <c r="N116" s="385"/>
      <c r="O116" s="385"/>
    </row>
    <row r="117" spans="1:15" s="13" customFormat="1" ht="15" customHeight="1">
      <c r="A117" s="386" t="s">
        <v>1062</v>
      </c>
      <c r="B117" s="386"/>
      <c r="C117" s="386"/>
      <c r="D117" s="386"/>
      <c r="E117" s="386"/>
      <c r="F117" s="386"/>
      <c r="G117" s="386"/>
      <c r="H117" s="386"/>
      <c r="I117" s="386"/>
      <c r="J117" s="386"/>
      <c r="K117" s="386"/>
      <c r="L117" s="386"/>
      <c r="M117" s="386"/>
      <c r="N117" s="386"/>
      <c r="O117" s="386"/>
    </row>
    <row r="118" spans="1:15" s="13" customFormat="1" ht="15" customHeight="1">
      <c r="A118" s="386" t="s">
        <v>1063</v>
      </c>
      <c r="B118" s="386"/>
      <c r="C118" s="386"/>
      <c r="D118" s="386"/>
      <c r="E118" s="386"/>
      <c r="F118" s="386"/>
      <c r="G118" s="386"/>
      <c r="H118" s="386"/>
      <c r="I118" s="386"/>
      <c r="J118" s="386"/>
      <c r="K118" s="386"/>
      <c r="L118" s="386"/>
      <c r="M118" s="386"/>
      <c r="N118" s="386"/>
      <c r="O118" s="386"/>
    </row>
    <row r="119" spans="1:15" s="13" customFormat="1" ht="15" customHeight="1">
      <c r="A119" s="385" t="s">
        <v>1064</v>
      </c>
      <c r="B119" s="385"/>
      <c r="C119" s="385"/>
      <c r="D119" s="385"/>
      <c r="E119" s="385"/>
      <c r="F119" s="385"/>
      <c r="G119" s="385"/>
      <c r="H119" s="385"/>
      <c r="I119" s="385"/>
      <c r="J119" s="385"/>
      <c r="K119" s="385"/>
      <c r="L119" s="385"/>
      <c r="M119" s="385"/>
      <c r="N119" s="385"/>
      <c r="O119" s="385"/>
    </row>
    <row r="120" spans="1:15" s="13" customFormat="1">
      <c r="A120" s="386" t="s">
        <v>1065</v>
      </c>
      <c r="B120" s="386"/>
      <c r="C120" s="386"/>
      <c r="D120" s="386"/>
      <c r="E120" s="386"/>
      <c r="F120" s="386"/>
      <c r="G120" s="386"/>
      <c r="H120" s="386"/>
      <c r="I120" s="386"/>
      <c r="J120" s="386"/>
      <c r="K120" s="386"/>
      <c r="L120" s="386"/>
      <c r="M120" s="386"/>
      <c r="N120" s="386"/>
      <c r="O120" s="386"/>
    </row>
    <row r="121" spans="1:15" s="13" customFormat="1" ht="30" customHeight="1">
      <c r="A121" s="386" t="s">
        <v>1066</v>
      </c>
      <c r="B121" s="386"/>
      <c r="C121" s="386"/>
      <c r="D121" s="386"/>
      <c r="E121" s="386"/>
      <c r="F121" s="386"/>
      <c r="G121" s="386"/>
      <c r="H121" s="386"/>
      <c r="I121" s="386"/>
      <c r="J121" s="386"/>
      <c r="K121" s="386"/>
      <c r="L121" s="386"/>
      <c r="M121" s="386"/>
      <c r="N121" s="386"/>
      <c r="O121" s="386"/>
    </row>
    <row r="122" spans="1:15" s="13" customFormat="1" ht="30" customHeight="1">
      <c r="A122" s="385" t="s">
        <v>1094</v>
      </c>
      <c r="B122" s="385"/>
      <c r="C122" s="385"/>
      <c r="D122" s="385"/>
      <c r="E122" s="385"/>
      <c r="F122" s="385"/>
      <c r="G122" s="385"/>
      <c r="H122" s="385"/>
      <c r="I122" s="385"/>
      <c r="J122" s="385"/>
      <c r="K122" s="385"/>
      <c r="L122" s="385"/>
      <c r="M122" s="385"/>
      <c r="N122" s="385"/>
      <c r="O122" s="385"/>
    </row>
    <row r="123" spans="1:15" s="13" customFormat="1" ht="15" customHeight="1">
      <c r="A123" s="385" t="s">
        <v>1067</v>
      </c>
      <c r="B123" s="385"/>
      <c r="C123" s="385"/>
      <c r="D123" s="385"/>
      <c r="E123" s="385"/>
      <c r="F123" s="385"/>
      <c r="G123" s="385"/>
      <c r="H123" s="385"/>
      <c r="I123" s="385"/>
      <c r="J123" s="385"/>
      <c r="K123" s="385"/>
      <c r="L123" s="385"/>
      <c r="M123" s="385"/>
      <c r="N123" s="385"/>
      <c r="O123" s="385"/>
    </row>
    <row r="124" spans="1:15" s="13" customFormat="1" ht="15" customHeight="1">
      <c r="A124" s="385" t="s">
        <v>945</v>
      </c>
      <c r="B124" s="385"/>
      <c r="C124" s="385"/>
      <c r="D124" s="385"/>
      <c r="E124" s="385"/>
      <c r="F124" s="385"/>
      <c r="G124" s="385"/>
      <c r="H124" s="385"/>
      <c r="I124" s="385"/>
      <c r="J124" s="385"/>
      <c r="K124" s="385"/>
      <c r="L124" s="385"/>
      <c r="M124" s="385"/>
      <c r="N124" s="385"/>
      <c r="O124" s="385"/>
    </row>
    <row r="125" spans="1:15" s="13" customFormat="1" ht="15" customHeight="1">
      <c r="A125" s="385" t="s">
        <v>1068</v>
      </c>
      <c r="B125" s="385"/>
      <c r="C125" s="385"/>
      <c r="D125" s="385"/>
      <c r="E125" s="385"/>
      <c r="F125" s="385"/>
      <c r="G125" s="385"/>
      <c r="H125" s="385"/>
      <c r="I125" s="385"/>
      <c r="J125" s="385"/>
      <c r="K125" s="385"/>
      <c r="L125" s="385"/>
      <c r="M125" s="385"/>
      <c r="N125" s="385"/>
      <c r="O125" s="385"/>
    </row>
    <row r="126" spans="1:15" s="13" customFormat="1" ht="15" customHeight="1">
      <c r="A126" s="385" t="s">
        <v>946</v>
      </c>
      <c r="B126" s="385"/>
      <c r="C126" s="385"/>
      <c r="D126" s="385"/>
      <c r="E126" s="385"/>
      <c r="F126" s="385"/>
      <c r="G126" s="385"/>
      <c r="H126" s="385"/>
      <c r="I126" s="385"/>
      <c r="J126" s="385"/>
      <c r="K126" s="385"/>
      <c r="L126" s="385"/>
      <c r="M126" s="385"/>
      <c r="N126" s="385"/>
      <c r="O126" s="385"/>
    </row>
    <row r="127" spans="1:15" s="13" customFormat="1" ht="15" customHeight="1">
      <c r="A127" s="385" t="s">
        <v>1069</v>
      </c>
      <c r="B127" s="385"/>
      <c r="C127" s="385"/>
      <c r="D127" s="385"/>
      <c r="E127" s="385"/>
      <c r="F127" s="385"/>
      <c r="G127" s="385"/>
      <c r="H127" s="385"/>
      <c r="I127" s="385"/>
      <c r="J127" s="385"/>
      <c r="K127" s="385"/>
      <c r="L127" s="385"/>
      <c r="M127" s="385"/>
      <c r="N127" s="385"/>
      <c r="O127" s="385"/>
    </row>
    <row r="128" spans="1:15" s="13" customFormat="1" ht="15" customHeight="1">
      <c r="A128" s="385" t="s">
        <v>947</v>
      </c>
      <c r="B128" s="385"/>
      <c r="C128" s="385"/>
      <c r="D128" s="385"/>
      <c r="E128" s="385"/>
      <c r="F128" s="385"/>
      <c r="G128" s="385"/>
      <c r="H128" s="385"/>
      <c r="I128" s="385"/>
      <c r="J128" s="385"/>
      <c r="K128" s="385"/>
      <c r="L128" s="385"/>
      <c r="M128" s="385"/>
      <c r="N128" s="385"/>
      <c r="O128" s="385"/>
    </row>
    <row r="129" spans="1:15" s="13" customFormat="1" ht="15" customHeight="1">
      <c r="A129" s="385" t="s">
        <v>1096</v>
      </c>
      <c r="B129" s="385"/>
      <c r="C129" s="385"/>
      <c r="D129" s="385"/>
      <c r="E129" s="385"/>
      <c r="F129" s="385"/>
      <c r="G129" s="385"/>
      <c r="H129" s="385"/>
      <c r="I129" s="385"/>
      <c r="J129" s="385"/>
      <c r="K129" s="385"/>
      <c r="L129" s="385"/>
      <c r="M129" s="385"/>
      <c r="N129" s="385"/>
      <c r="O129" s="385"/>
    </row>
    <row r="130" spans="1:15" s="13" customFormat="1" ht="30" customHeight="1">
      <c r="A130" s="385" t="s">
        <v>948</v>
      </c>
      <c r="B130" s="385"/>
      <c r="C130" s="385"/>
      <c r="D130" s="385"/>
      <c r="E130" s="385"/>
      <c r="F130" s="385"/>
      <c r="G130" s="385"/>
      <c r="H130" s="385"/>
      <c r="I130" s="385"/>
      <c r="J130" s="385"/>
      <c r="K130" s="385"/>
      <c r="L130" s="385"/>
      <c r="M130" s="385"/>
      <c r="N130" s="385"/>
      <c r="O130" s="385"/>
    </row>
    <row r="131" spans="1:15" s="13" customFormat="1" ht="30" customHeight="1">
      <c r="A131" s="385" t="s">
        <v>1070</v>
      </c>
      <c r="B131" s="385"/>
      <c r="C131" s="385"/>
      <c r="D131" s="385"/>
      <c r="E131" s="385"/>
      <c r="F131" s="385"/>
      <c r="G131" s="385"/>
      <c r="H131" s="385"/>
      <c r="I131" s="385"/>
      <c r="J131" s="385"/>
      <c r="K131" s="385"/>
      <c r="L131" s="385"/>
      <c r="M131" s="385"/>
      <c r="N131" s="385"/>
      <c r="O131" s="385"/>
    </row>
    <row r="132" spans="1:15" s="13" customFormat="1" ht="15" customHeight="1">
      <c r="A132" s="385" t="s">
        <v>949</v>
      </c>
      <c r="B132" s="385"/>
      <c r="C132" s="385"/>
      <c r="D132" s="385"/>
      <c r="E132" s="385"/>
      <c r="F132" s="385"/>
      <c r="G132" s="385"/>
      <c r="H132" s="385"/>
      <c r="I132" s="385"/>
      <c r="J132" s="385"/>
      <c r="K132" s="385"/>
      <c r="L132" s="385"/>
      <c r="M132" s="385"/>
      <c r="N132" s="385"/>
      <c r="O132" s="385"/>
    </row>
    <row r="133" spans="1:15" s="13" customFormat="1" ht="15" customHeight="1">
      <c r="A133" s="385" t="s">
        <v>950</v>
      </c>
      <c r="B133" s="385"/>
      <c r="C133" s="385"/>
      <c r="D133" s="385"/>
      <c r="E133" s="385"/>
      <c r="F133" s="385"/>
      <c r="G133" s="385"/>
      <c r="H133" s="385"/>
      <c r="I133" s="385"/>
      <c r="J133" s="385"/>
      <c r="K133" s="385"/>
      <c r="L133" s="385"/>
      <c r="M133" s="385"/>
      <c r="N133" s="385"/>
      <c r="O133" s="385"/>
    </row>
    <row r="134" spans="1:15" s="13" customFormat="1" ht="15" customHeight="1">
      <c r="A134" s="385" t="s">
        <v>951</v>
      </c>
      <c r="B134" s="385"/>
      <c r="C134" s="385"/>
      <c r="D134" s="385"/>
      <c r="E134" s="385"/>
      <c r="F134" s="385"/>
      <c r="G134" s="385"/>
      <c r="H134" s="385"/>
      <c r="I134" s="385"/>
      <c r="J134" s="385"/>
      <c r="K134" s="385"/>
      <c r="L134" s="385"/>
      <c r="M134" s="385"/>
      <c r="N134" s="385"/>
      <c r="O134" s="385"/>
    </row>
    <row r="135" spans="1:15" s="14" customFormat="1" ht="15" customHeight="1">
      <c r="A135" s="385" t="s">
        <v>952</v>
      </c>
      <c r="B135" s="385"/>
      <c r="C135" s="385"/>
      <c r="D135" s="385"/>
      <c r="E135" s="385"/>
      <c r="F135" s="385"/>
      <c r="G135" s="385"/>
      <c r="H135" s="385"/>
      <c r="I135" s="385"/>
      <c r="J135" s="385"/>
      <c r="K135" s="385"/>
      <c r="L135" s="385"/>
      <c r="M135" s="385"/>
      <c r="N135" s="385"/>
      <c r="O135" s="385"/>
    </row>
    <row r="136" spans="1:15" s="13" customFormat="1" ht="15" customHeight="1">
      <c r="A136" s="385" t="s">
        <v>953</v>
      </c>
      <c r="B136" s="385"/>
      <c r="C136" s="385"/>
      <c r="D136" s="385"/>
      <c r="E136" s="385"/>
      <c r="F136" s="385"/>
      <c r="G136" s="385"/>
      <c r="H136" s="385"/>
      <c r="I136" s="385"/>
      <c r="J136" s="385"/>
      <c r="K136" s="385"/>
      <c r="L136" s="385"/>
      <c r="M136" s="385"/>
      <c r="N136" s="385"/>
      <c r="O136" s="385"/>
    </row>
    <row r="137" spans="1:15" s="13" customFormat="1" ht="15" customHeight="1">
      <c r="A137" s="386" t="s">
        <v>954</v>
      </c>
      <c r="B137" s="386"/>
      <c r="C137" s="386"/>
      <c r="D137" s="386"/>
      <c r="E137" s="386"/>
      <c r="F137" s="386"/>
      <c r="G137" s="386"/>
      <c r="H137" s="386"/>
      <c r="I137" s="386"/>
      <c r="J137" s="386"/>
      <c r="K137" s="386"/>
      <c r="L137" s="386"/>
      <c r="M137" s="386"/>
      <c r="N137" s="386"/>
      <c r="O137" s="386"/>
    </row>
    <row r="138" spans="1:15" s="13" customFormat="1" ht="15" customHeight="1">
      <c r="A138" s="381" t="s">
        <v>5</v>
      </c>
      <c r="B138" s="381"/>
      <c r="C138" s="381"/>
      <c r="D138" s="381"/>
      <c r="E138" s="381"/>
      <c r="F138" s="381"/>
      <c r="G138" s="381"/>
      <c r="H138" s="381"/>
      <c r="I138" s="381"/>
      <c r="J138" s="381"/>
      <c r="K138" s="381"/>
      <c r="L138" s="381"/>
      <c r="M138" s="381"/>
      <c r="N138" s="381"/>
      <c r="O138" s="381"/>
    </row>
    <row r="139" spans="1:15" ht="15" hidden="1" customHeight="1">
      <c r="A139" s="5"/>
      <c r="K139" s="356"/>
    </row>
    <row r="140" spans="1:15" ht="15" hidden="1" customHeight="1">
      <c r="A140" s="5"/>
      <c r="K140" s="356"/>
    </row>
    <row r="141" spans="1:15" ht="15" hidden="1" customHeight="1">
      <c r="A141" s="5"/>
      <c r="K141" s="356"/>
    </row>
    <row r="142" spans="1:15" ht="15" hidden="1" customHeight="1">
      <c r="A142" s="5"/>
      <c r="K142" s="356"/>
    </row>
    <row r="143" spans="1:15" ht="15" hidden="1" customHeight="1">
      <c r="A143" s="5"/>
      <c r="K143" s="356"/>
    </row>
    <row r="144" spans="1:15" ht="15" hidden="1" customHeight="1">
      <c r="A144" s="5"/>
      <c r="K144" s="356"/>
    </row>
    <row r="145" spans="1:11" ht="15" hidden="1" customHeight="1">
      <c r="A145" s="6"/>
      <c r="K145" s="356"/>
    </row>
    <row r="146" spans="1:11" ht="15" hidden="1" customHeight="1">
      <c r="A146" s="6"/>
      <c r="K146" s="356"/>
    </row>
    <row r="147" spans="1:11" ht="15" hidden="1" customHeight="1">
      <c r="A147" s="5"/>
      <c r="K147" s="356"/>
    </row>
    <row r="148" spans="1:11" ht="15" hidden="1" customHeight="1">
      <c r="A148" s="5"/>
      <c r="K148" s="356"/>
    </row>
    <row r="149" spans="1:11" ht="15" hidden="1" customHeight="1">
      <c r="A149" s="6"/>
      <c r="K149" s="356"/>
    </row>
    <row r="150" spans="1:11" ht="15" hidden="1" customHeight="1">
      <c r="A150" s="6"/>
      <c r="K150" s="356"/>
    </row>
    <row r="151" spans="1:11" ht="15" hidden="1" customHeight="1">
      <c r="A151" s="5"/>
      <c r="K151" s="356"/>
    </row>
    <row r="152" spans="1:11" ht="15" hidden="1" customHeight="1">
      <c r="A152" s="5"/>
      <c r="K152" s="356"/>
    </row>
    <row r="153" spans="1:11" ht="15" hidden="1" customHeight="1">
      <c r="A153" s="5"/>
      <c r="K153" s="356"/>
    </row>
    <row r="154" spans="1:11" ht="15" hidden="1" customHeight="1">
      <c r="A154" s="5"/>
      <c r="K154" s="356"/>
    </row>
    <row r="155" spans="1:11" ht="15" hidden="1" customHeight="1">
      <c r="A155" s="5"/>
      <c r="K155" s="356"/>
    </row>
    <row r="156" spans="1:11" ht="15" hidden="1" customHeight="1">
      <c r="K156" s="356"/>
    </row>
    <row r="157" spans="1:11" ht="15" hidden="1" customHeight="1">
      <c r="K157" s="356"/>
    </row>
    <row r="158" spans="1:11" ht="15" hidden="1" customHeight="1">
      <c r="K158" s="356"/>
    </row>
    <row r="159" spans="1:11" ht="15" hidden="1" customHeight="1">
      <c r="K159" s="356"/>
    </row>
    <row r="160" spans="1:11" ht="15" hidden="1" customHeight="1">
      <c r="K160" s="356"/>
    </row>
    <row r="161" spans="11:11" ht="15" hidden="1" customHeight="1">
      <c r="K161" s="356"/>
    </row>
    <row r="162" spans="11:11" ht="15" hidden="1" customHeight="1">
      <c r="K162" s="356"/>
    </row>
    <row r="163" spans="11:11" ht="15" hidden="1" customHeight="1">
      <c r="K163" s="356"/>
    </row>
    <row r="164" spans="11:11" ht="15" hidden="1" customHeight="1">
      <c r="K164" s="356"/>
    </row>
    <row r="165" spans="11:11" ht="15" hidden="1" customHeight="1">
      <c r="K165" s="356"/>
    </row>
    <row r="166" spans="11:11" ht="15" hidden="1" customHeight="1">
      <c r="K166" s="356"/>
    </row>
    <row r="167" spans="11:11" ht="15" hidden="1" customHeight="1">
      <c r="K167" s="356"/>
    </row>
    <row r="168" spans="11:11" ht="15" hidden="1" customHeight="1">
      <c r="K168" s="356"/>
    </row>
    <row r="169" spans="11:11" ht="15" hidden="1" customHeight="1">
      <c r="K169" s="356"/>
    </row>
    <row r="170" spans="11:11" ht="15" hidden="1" customHeight="1">
      <c r="K170" s="356"/>
    </row>
    <row r="171" spans="11:11" ht="15" hidden="1" customHeight="1">
      <c r="K171" s="356"/>
    </row>
    <row r="172" spans="11:11" ht="15" hidden="1" customHeight="1">
      <c r="K172" s="356"/>
    </row>
    <row r="173" spans="11:11" ht="15" hidden="1" customHeight="1">
      <c r="K173" s="356"/>
    </row>
    <row r="174" spans="11:11" ht="15" hidden="1" customHeight="1">
      <c r="K174" s="356"/>
    </row>
    <row r="175" spans="11:11" ht="15" hidden="1" customHeight="1">
      <c r="K175" s="356"/>
    </row>
    <row r="176" spans="11:11" ht="15" hidden="1" customHeight="1">
      <c r="K176" s="356"/>
    </row>
    <row r="177" spans="11:11" ht="15" hidden="1" customHeight="1">
      <c r="K177" s="356"/>
    </row>
    <row r="178" spans="11:11" ht="15" hidden="1" customHeight="1">
      <c r="K178" s="356"/>
    </row>
    <row r="179" spans="11:11" ht="15" hidden="1" customHeight="1">
      <c r="K179" s="356"/>
    </row>
    <row r="180" spans="11:11" ht="15" hidden="1" customHeight="1">
      <c r="K180" s="356"/>
    </row>
    <row r="181" spans="11:11" ht="15" hidden="1" customHeight="1">
      <c r="K181" s="356"/>
    </row>
    <row r="182" spans="11:11" ht="15" hidden="1" customHeight="1">
      <c r="K182" s="356"/>
    </row>
    <row r="183" spans="11:11" ht="15" hidden="1" customHeight="1">
      <c r="K183" s="356"/>
    </row>
    <row r="184" spans="11:11" ht="15" hidden="1" customHeight="1">
      <c r="K184" s="356"/>
    </row>
    <row r="185" spans="11:11" ht="15" hidden="1" customHeight="1">
      <c r="K185" s="356"/>
    </row>
    <row r="186" spans="11:11" ht="15" hidden="1" customHeight="1">
      <c r="K186" s="356"/>
    </row>
    <row r="187" spans="11:11" ht="15" hidden="1" customHeight="1">
      <c r="K187" s="356"/>
    </row>
    <row r="188" spans="11:11" ht="15" hidden="1" customHeight="1">
      <c r="K188" s="356"/>
    </row>
    <row r="189" spans="11:11" ht="15" hidden="1" customHeight="1">
      <c r="K189" s="356"/>
    </row>
    <row r="190" spans="11:11" ht="15" hidden="1" customHeight="1">
      <c r="K190" s="356"/>
    </row>
    <row r="191" spans="11:11" ht="15" hidden="1" customHeight="1">
      <c r="K191" s="356"/>
    </row>
    <row r="192" spans="11:11" ht="15" hidden="1" customHeight="1">
      <c r="K192" s="356"/>
    </row>
    <row r="193" spans="11:11" ht="15" hidden="1" customHeight="1">
      <c r="K193" s="356"/>
    </row>
    <row r="194" spans="11:11" ht="15" hidden="1" customHeight="1">
      <c r="K194" s="356"/>
    </row>
    <row r="195" spans="11:11" ht="15" hidden="1" customHeight="1">
      <c r="K195" s="356"/>
    </row>
    <row r="196" spans="11:11" ht="15" hidden="1" customHeight="1">
      <c r="K196" s="356"/>
    </row>
    <row r="197" spans="11:11" ht="15" hidden="1" customHeight="1">
      <c r="K197" s="356"/>
    </row>
    <row r="198" spans="11:11" ht="15" hidden="1" customHeight="1">
      <c r="K198" s="356"/>
    </row>
    <row r="199" spans="11:11" ht="15" hidden="1" customHeight="1">
      <c r="K199" s="356"/>
    </row>
    <row r="200" spans="11:11" ht="15" hidden="1" customHeight="1">
      <c r="K200" s="356"/>
    </row>
    <row r="201" spans="11:11" ht="15" hidden="1" customHeight="1">
      <c r="K201" s="356"/>
    </row>
    <row r="202" spans="11:11" ht="15" hidden="1" customHeight="1">
      <c r="K202" s="356"/>
    </row>
    <row r="203" spans="11:11" ht="15" hidden="1" customHeight="1">
      <c r="K203" s="356"/>
    </row>
    <row r="204" spans="11:11" ht="15" hidden="1" customHeight="1">
      <c r="K204" s="356"/>
    </row>
    <row r="205" spans="11:11" ht="15" hidden="1" customHeight="1">
      <c r="K205" s="356"/>
    </row>
    <row r="206" spans="11:11" ht="15" hidden="1" customHeight="1">
      <c r="K206" s="356"/>
    </row>
    <row r="207" spans="11:11" ht="15" hidden="1" customHeight="1">
      <c r="K207" s="356"/>
    </row>
    <row r="208" spans="11:11" ht="15" hidden="1" customHeight="1">
      <c r="K208" s="356"/>
    </row>
    <row r="209" spans="11:11" ht="15" hidden="1" customHeight="1">
      <c r="K209" s="356"/>
    </row>
    <row r="210" spans="11:11" ht="15" hidden="1" customHeight="1">
      <c r="K210" s="356"/>
    </row>
    <row r="211" spans="11:11" ht="15" hidden="1" customHeight="1">
      <c r="K211" s="356"/>
    </row>
    <row r="212" spans="11:11" ht="15" hidden="1" customHeight="1">
      <c r="K212" s="356"/>
    </row>
    <row r="213" spans="11:11" ht="15" hidden="1" customHeight="1">
      <c r="K213" s="356"/>
    </row>
    <row r="214" spans="11:11" ht="15" hidden="1" customHeight="1">
      <c r="K214" s="356"/>
    </row>
  </sheetData>
  <mergeCells count="65">
    <mergeCell ref="B80:O80"/>
    <mergeCell ref="B83:O83"/>
    <mergeCell ref="B86:O86"/>
    <mergeCell ref="B89:O89"/>
    <mergeCell ref="B93:O93"/>
    <mergeCell ref="B51:O51"/>
    <mergeCell ref="B56:O56"/>
    <mergeCell ref="B68:O68"/>
    <mergeCell ref="B43:O43"/>
    <mergeCell ref="B44:O44"/>
    <mergeCell ref="B45:O45"/>
    <mergeCell ref="B74:O74"/>
    <mergeCell ref="A135:O135"/>
    <mergeCell ref="A136:O136"/>
    <mergeCell ref="A137:O137"/>
    <mergeCell ref="A128:O128"/>
    <mergeCell ref="A116:O116"/>
    <mergeCell ref="A117:O117"/>
    <mergeCell ref="A118:O118"/>
    <mergeCell ref="A119:O119"/>
    <mergeCell ref="A121:O121"/>
    <mergeCell ref="A122:O122"/>
    <mergeCell ref="A123:O123"/>
    <mergeCell ref="A124:O124"/>
    <mergeCell ref="A125:O125"/>
    <mergeCell ref="A126:O126"/>
    <mergeCell ref="A127:O127"/>
    <mergeCell ref="A138:O138"/>
    <mergeCell ref="A129:O129"/>
    <mergeCell ref="A130:O130"/>
    <mergeCell ref="A131:O131"/>
    <mergeCell ref="A132:O132"/>
    <mergeCell ref="A133:O133"/>
    <mergeCell ref="A134:O134"/>
    <mergeCell ref="A120:O120"/>
    <mergeCell ref="A115:O115"/>
    <mergeCell ref="A104:O104"/>
    <mergeCell ref="A105:O105"/>
    <mergeCell ref="A106:O106"/>
    <mergeCell ref="A107:O107"/>
    <mergeCell ref="A108:O108"/>
    <mergeCell ref="A109:O109"/>
    <mergeCell ref="A110:O110"/>
    <mergeCell ref="A111:O111"/>
    <mergeCell ref="A112:O112"/>
    <mergeCell ref="A113:O113"/>
    <mergeCell ref="A114:O114"/>
    <mergeCell ref="A103:O103"/>
    <mergeCell ref="A99:O99"/>
    <mergeCell ref="A100:O100"/>
    <mergeCell ref="A101:O101"/>
    <mergeCell ref="A102:O102"/>
    <mergeCell ref="B7:O7"/>
    <mergeCell ref="B8:O8"/>
    <mergeCell ref="B9:O9"/>
    <mergeCell ref="B32:O32"/>
    <mergeCell ref="B42:O42"/>
    <mergeCell ref="B33:O33"/>
    <mergeCell ref="B17:O17"/>
    <mergeCell ref="A1:O1"/>
    <mergeCell ref="A2:O2"/>
    <mergeCell ref="A3:O3"/>
    <mergeCell ref="A4:O4"/>
    <mergeCell ref="B5:H5"/>
    <mergeCell ref="I5:O5"/>
  </mergeCells>
  <hyperlinks>
    <hyperlink ref="A138" r:id="rId1" location="copyright-and-creative-commons" xr:uid="{F5C6A898-18C4-43B8-8E71-E939FEB1224C}"/>
    <hyperlink ref="A113:O113" r:id="rId2" display="(l) Includes self-reported mental and behavioural conditions only and is not based on any diagnostic screening tool. For more information, see Comparing ABS long-term health conditions data sources." xr:uid="{AD095E54-7F0E-42BA-99A1-826D22E575A8}"/>
    <hyperlink ref="B113" r:id="rId3" display="(l) Includes self-reported mental and behavioural conditions only and is not based on any diagnostic screening tool. For more information, see Comparing ABS long-term health conditions data sources." xr:uid="{0A17D8FA-81FE-4BE8-AD6F-6EB401C5B742}"/>
    <hyperlink ref="I113" r:id="rId4" display="(l) Includes self-reported mental and behavioural conditions only and is not based on any diagnostic screening tool. For more information, see Comparing ABS long-term health conditions data sources." xr:uid="{15876B69-568E-4808-B022-7047167C190D}"/>
    <hyperlink ref="C113" r:id="rId5" display="(l) Includes self-reported mental and behavioural conditions only and is not based on any diagnostic screening tool. For more information, see Comparing ABS long-term health conditions data sources." xr:uid="{FDA97B66-F011-433A-9719-BA2283103B9E}"/>
    <hyperlink ref="J113" r:id="rId6" display="(l) Includes self-reported mental and behavioural conditions only and is not based on any diagnostic screening tool. For more information, see Comparing ABS long-term health conditions data sources." xr:uid="{D230D6A4-251F-4250-BB90-F6DFB1E31DB3}"/>
    <hyperlink ref="D113" r:id="rId7" display="(l) Includes self-reported mental and behavioural conditions only and is not based on any diagnostic screening tool. For more information, see Comparing ABS long-term health conditions data sources." xr:uid="{936A21B6-A429-4C26-9D5E-3DB5338E0831}"/>
    <hyperlink ref="K113" r:id="rId8" display="(l) Includes self-reported mental and behavioural conditions only and is not based on any diagnostic screening tool. For more information, see Comparing ABS long-term health conditions data sources." xr:uid="{9E7163BC-048A-4E85-8F1E-3A8A2F0B227E}"/>
    <hyperlink ref="E113" r:id="rId9" display="(l) Includes self-reported mental and behavioural conditions only and is not based on any diagnostic screening tool. For more information, see Comparing ABS long-term health conditions data sources." xr:uid="{D0E0B220-6111-4C53-9E77-5D02C9C9F74E}"/>
    <hyperlink ref="L113" r:id="rId10" display="(l) Includes self-reported mental and behavioural conditions only and is not based on any diagnostic screening tool. For more information, see Comparing ABS long-term health conditions data sources." xr:uid="{8DF605C1-81D7-4C25-9A6A-7EB5408D7DC8}"/>
    <hyperlink ref="F113" r:id="rId11" display="(l) Includes self-reported mental and behavioural conditions only and is not based on any diagnostic screening tool. For more information, see Comparing ABS long-term health conditions data sources." xr:uid="{BB249231-F587-4EC6-B29B-05A4871E299E}"/>
    <hyperlink ref="M113" r:id="rId12" display="(l) Includes self-reported mental and behavioural conditions only and is not based on any diagnostic screening tool. For more information, see Comparing ABS long-term health conditions data sources." xr:uid="{E83F8850-7B45-4BA4-ABB1-B42857E73C1E}"/>
    <hyperlink ref="G113" r:id="rId13" display="(l) Includes self-reported mental and behavioural conditions only and is not based on any diagnostic screening tool. For more information, see Comparing ABS long-term health conditions data sources." xr:uid="{E8348F2D-F041-484E-A09C-DC62216A1E3C}"/>
    <hyperlink ref="N113" r:id="rId14" display="(l) Includes self-reported mental and behavioural conditions only and is not based on any diagnostic screening tool. For more information, see Comparing ABS long-term health conditions data sources." xr:uid="{564AD707-E6FB-49EE-846B-BCAB2FBB2BBC}"/>
  </hyperlinks>
  <pageMargins left="0.7" right="0.7" top="0.75" bottom="0.75" header="0.3" footer="0.3"/>
  <pageSetup paperSize="9" orientation="portrait" r:id="rId15"/>
  <drawing r:id="rId16"/>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327C-24C0-42A2-94A6-EF44D7107F82}">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1001</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526</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03" t="s">
        <v>76</v>
      </c>
      <c r="C7" s="500"/>
      <c r="D7" s="500"/>
      <c r="E7" s="500"/>
      <c r="F7" s="500"/>
      <c r="G7" s="500"/>
      <c r="H7" s="500"/>
      <c r="I7" s="500"/>
      <c r="J7" s="500"/>
      <c r="K7" s="500"/>
      <c r="L7" s="500"/>
      <c r="M7" s="500"/>
      <c r="N7" s="500"/>
      <c r="O7" s="500"/>
      <c r="P7" s="500"/>
      <c r="Q7" s="500"/>
    </row>
    <row r="8" spans="1:17" ht="15" customHeight="1">
      <c r="A8" s="180" t="s">
        <v>137</v>
      </c>
      <c r="B8" s="545"/>
      <c r="C8" s="545"/>
      <c r="D8" s="545"/>
      <c r="E8" s="545"/>
      <c r="F8" s="545"/>
      <c r="G8" s="545"/>
      <c r="H8" s="545"/>
      <c r="I8" s="545"/>
      <c r="J8" s="545"/>
      <c r="K8" s="545"/>
      <c r="L8" s="545"/>
    </row>
    <row r="9" spans="1:17" ht="15" customHeight="1">
      <c r="A9" s="227" t="s">
        <v>497</v>
      </c>
      <c r="B9" s="482"/>
      <c r="C9" s="482"/>
      <c r="D9" s="482"/>
      <c r="E9" s="482"/>
      <c r="F9" s="482"/>
      <c r="G9" s="482"/>
      <c r="H9" s="482"/>
      <c r="I9" s="482"/>
      <c r="J9" s="482"/>
      <c r="K9" s="482"/>
      <c r="L9" s="482"/>
    </row>
    <row r="10" spans="1:17" ht="15" customHeight="1">
      <c r="A10" s="94" t="s">
        <v>63</v>
      </c>
      <c r="B10" s="31">
        <v>27.5</v>
      </c>
      <c r="C10" s="31">
        <v>24.5</v>
      </c>
      <c r="D10" s="31">
        <v>25.9</v>
      </c>
      <c r="E10" s="31">
        <v>22.5</v>
      </c>
      <c r="F10" s="31">
        <v>22.7</v>
      </c>
      <c r="G10" s="31">
        <v>16.600000000000001</v>
      </c>
      <c r="H10" s="31">
        <v>15.5</v>
      </c>
      <c r="I10" s="31">
        <v>23.7</v>
      </c>
      <c r="J10" s="31">
        <v>32.6</v>
      </c>
      <c r="K10" s="31">
        <v>25.3</v>
      </c>
      <c r="L10" s="31">
        <v>24</v>
      </c>
    </row>
    <row r="11" spans="1:17" ht="15" customHeight="1">
      <c r="A11" s="94" t="s">
        <v>286</v>
      </c>
      <c r="B11" s="31">
        <v>71.5</v>
      </c>
      <c r="C11" s="31">
        <v>75.7</v>
      </c>
      <c r="D11" s="31">
        <v>74</v>
      </c>
      <c r="E11" s="31">
        <v>77.599999999999994</v>
      </c>
      <c r="F11" s="31">
        <v>78.400000000000006</v>
      </c>
      <c r="G11" s="31">
        <v>82.7</v>
      </c>
      <c r="H11" s="31">
        <v>85.3</v>
      </c>
      <c r="I11" s="31">
        <v>76</v>
      </c>
      <c r="J11" s="31">
        <v>66.599999999999994</v>
      </c>
      <c r="K11" s="31">
        <v>75</v>
      </c>
      <c r="L11" s="31">
        <v>75.900000000000006</v>
      </c>
    </row>
    <row r="12" spans="1:17" ht="15" customHeight="1">
      <c r="A12" s="228" t="s">
        <v>498</v>
      </c>
      <c r="B12" s="32">
        <v>100</v>
      </c>
      <c r="C12" s="32">
        <v>100</v>
      </c>
      <c r="D12" s="32">
        <v>100</v>
      </c>
      <c r="E12" s="32">
        <v>100</v>
      </c>
      <c r="F12" s="32">
        <v>100</v>
      </c>
      <c r="G12" s="32">
        <v>100</v>
      </c>
      <c r="H12" s="32">
        <v>100</v>
      </c>
      <c r="I12" s="32">
        <v>100</v>
      </c>
      <c r="J12" s="32">
        <v>100</v>
      </c>
      <c r="K12" s="32">
        <v>100</v>
      </c>
      <c r="L12" s="32">
        <v>100</v>
      </c>
    </row>
    <row r="13" spans="1:17" ht="45" customHeight="1">
      <c r="A13" s="227" t="s">
        <v>499</v>
      </c>
      <c r="B13" s="543"/>
      <c r="C13" s="543"/>
      <c r="D13" s="543"/>
      <c r="E13" s="543"/>
      <c r="F13" s="543"/>
      <c r="G13" s="543"/>
      <c r="H13" s="543"/>
      <c r="I13" s="543"/>
      <c r="J13" s="543"/>
      <c r="K13" s="543"/>
      <c r="L13" s="543"/>
    </row>
    <row r="14" spans="1:17" ht="15" customHeight="1">
      <c r="A14" s="94" t="s">
        <v>63</v>
      </c>
      <c r="B14" s="31">
        <v>29.4</v>
      </c>
      <c r="C14" s="31">
        <v>22.8</v>
      </c>
      <c r="D14" s="31">
        <v>24.7</v>
      </c>
      <c r="E14" s="31">
        <v>21</v>
      </c>
      <c r="F14" s="31">
        <v>20.6</v>
      </c>
      <c r="G14" s="31">
        <v>16.7</v>
      </c>
      <c r="H14" s="31">
        <v>14.6</v>
      </c>
      <c r="I14" s="31">
        <v>23.2</v>
      </c>
      <c r="J14" s="31">
        <v>33.1</v>
      </c>
      <c r="K14" s="31">
        <v>23.9</v>
      </c>
      <c r="L14" s="31">
        <v>23.1</v>
      </c>
    </row>
    <row r="15" spans="1:17" ht="15" customHeight="1">
      <c r="A15" s="94" t="s">
        <v>286</v>
      </c>
      <c r="B15" s="31">
        <v>69.3</v>
      </c>
      <c r="C15" s="31">
        <v>76.900000000000006</v>
      </c>
      <c r="D15" s="31">
        <v>75.3</v>
      </c>
      <c r="E15" s="31">
        <v>78.5</v>
      </c>
      <c r="F15" s="31">
        <v>79.900000000000006</v>
      </c>
      <c r="G15" s="31">
        <v>84.2</v>
      </c>
      <c r="H15" s="31">
        <v>84.6</v>
      </c>
      <c r="I15" s="31">
        <v>76.3</v>
      </c>
      <c r="J15" s="31">
        <v>68</v>
      </c>
      <c r="K15" s="31">
        <v>76.099999999999994</v>
      </c>
      <c r="L15" s="31">
        <v>76.900000000000006</v>
      </c>
    </row>
    <row r="16" spans="1:17" ht="15" customHeight="1">
      <c r="A16" s="228" t="s">
        <v>498</v>
      </c>
      <c r="B16" s="32">
        <v>100</v>
      </c>
      <c r="C16" s="32">
        <v>100</v>
      </c>
      <c r="D16" s="32">
        <v>100</v>
      </c>
      <c r="E16" s="32">
        <v>100</v>
      </c>
      <c r="F16" s="32">
        <v>100</v>
      </c>
      <c r="G16" s="32">
        <v>100</v>
      </c>
      <c r="H16" s="32">
        <v>100</v>
      </c>
      <c r="I16" s="32">
        <v>100</v>
      </c>
      <c r="J16" s="32">
        <v>100</v>
      </c>
      <c r="K16" s="32">
        <v>100</v>
      </c>
      <c r="L16" s="32">
        <v>100</v>
      </c>
    </row>
    <row r="17" spans="1:12" ht="45" customHeight="1">
      <c r="A17" s="227" t="s">
        <v>500</v>
      </c>
      <c r="B17" s="543"/>
      <c r="C17" s="543"/>
      <c r="D17" s="543"/>
      <c r="E17" s="543"/>
      <c r="F17" s="543"/>
      <c r="G17" s="543"/>
      <c r="H17" s="543"/>
      <c r="I17" s="543"/>
      <c r="J17" s="543"/>
      <c r="K17" s="543"/>
      <c r="L17" s="543"/>
    </row>
    <row r="18" spans="1:12" ht="15" customHeight="1">
      <c r="A18" s="94" t="s">
        <v>501</v>
      </c>
      <c r="B18" s="117">
        <v>2.9</v>
      </c>
      <c r="C18" s="31">
        <v>5.6</v>
      </c>
      <c r="D18" s="31">
        <v>5</v>
      </c>
      <c r="E18" s="31">
        <v>10</v>
      </c>
      <c r="F18" s="31">
        <v>5.5</v>
      </c>
      <c r="G18" s="31">
        <v>17.5</v>
      </c>
      <c r="H18" s="31">
        <v>16.3</v>
      </c>
      <c r="I18" s="31">
        <v>18.600000000000001</v>
      </c>
      <c r="J18" s="31">
        <v>21.4</v>
      </c>
      <c r="K18" s="31">
        <v>12.8</v>
      </c>
      <c r="L18" s="31">
        <v>12.5</v>
      </c>
    </row>
    <row r="19" spans="1:12" ht="15" customHeight="1">
      <c r="A19" s="94" t="s">
        <v>502</v>
      </c>
      <c r="B19" s="31">
        <v>14.4</v>
      </c>
      <c r="C19" s="31">
        <v>11.7</v>
      </c>
      <c r="D19" s="31">
        <v>12.5</v>
      </c>
      <c r="E19" s="31">
        <v>13.3</v>
      </c>
      <c r="F19" s="31">
        <v>11.2</v>
      </c>
      <c r="G19" s="31">
        <v>15.1</v>
      </c>
      <c r="H19" s="31">
        <v>16.8</v>
      </c>
      <c r="I19" s="31">
        <v>18.3</v>
      </c>
      <c r="J19" s="31">
        <v>22.5</v>
      </c>
      <c r="K19" s="31">
        <v>15.6</v>
      </c>
      <c r="L19" s="31">
        <v>15.4</v>
      </c>
    </row>
    <row r="20" spans="1:12" ht="15" customHeight="1">
      <c r="A20" s="94" t="s">
        <v>503</v>
      </c>
      <c r="B20" s="31">
        <v>13.7</v>
      </c>
      <c r="C20" s="31">
        <v>13.5</v>
      </c>
      <c r="D20" s="31">
        <v>14.4</v>
      </c>
      <c r="E20" s="31">
        <v>14.6</v>
      </c>
      <c r="F20" s="31">
        <v>14.3</v>
      </c>
      <c r="G20" s="31">
        <v>15.7</v>
      </c>
      <c r="H20" s="31">
        <v>14.5</v>
      </c>
      <c r="I20" s="31">
        <v>17.5</v>
      </c>
      <c r="J20" s="31">
        <v>20</v>
      </c>
      <c r="K20" s="31">
        <v>15.8</v>
      </c>
      <c r="L20" s="31">
        <v>15.4</v>
      </c>
    </row>
    <row r="21" spans="1:12" ht="15" customHeight="1">
      <c r="A21" s="94" t="s">
        <v>504</v>
      </c>
      <c r="B21" s="31">
        <v>67</v>
      </c>
      <c r="C21" s="31">
        <v>68.7</v>
      </c>
      <c r="D21" s="31">
        <v>68.5</v>
      </c>
      <c r="E21" s="31">
        <v>61.2</v>
      </c>
      <c r="F21" s="31">
        <v>68.599999999999994</v>
      </c>
      <c r="G21" s="31">
        <v>52.3</v>
      </c>
      <c r="H21" s="31">
        <v>50.2</v>
      </c>
      <c r="I21" s="31">
        <v>46.1</v>
      </c>
      <c r="J21" s="31">
        <v>37.200000000000003</v>
      </c>
      <c r="K21" s="31">
        <v>55.7</v>
      </c>
      <c r="L21" s="31">
        <v>56.9</v>
      </c>
    </row>
    <row r="22" spans="1:12" ht="15" customHeight="1">
      <c r="A22" s="141" t="s">
        <v>505</v>
      </c>
      <c r="B22" s="31">
        <v>81.3</v>
      </c>
      <c r="C22" s="31">
        <v>81.900000000000006</v>
      </c>
      <c r="D22" s="31">
        <v>81.599999999999994</v>
      </c>
      <c r="E22" s="31">
        <v>76.3</v>
      </c>
      <c r="F22" s="31">
        <v>82.2</v>
      </c>
      <c r="G22" s="31">
        <v>67.5</v>
      </c>
      <c r="H22" s="31">
        <v>67.7</v>
      </c>
      <c r="I22" s="31">
        <v>62.8</v>
      </c>
      <c r="J22" s="31">
        <v>56.6</v>
      </c>
      <c r="K22" s="31">
        <v>71.7</v>
      </c>
      <c r="L22" s="31">
        <v>72.5</v>
      </c>
    </row>
    <row r="23" spans="1:12" ht="15" customHeight="1">
      <c r="A23" s="228" t="s">
        <v>498</v>
      </c>
      <c r="B23" s="32">
        <v>100</v>
      </c>
      <c r="C23" s="32">
        <v>100</v>
      </c>
      <c r="D23" s="32">
        <v>100</v>
      </c>
      <c r="E23" s="32">
        <v>100</v>
      </c>
      <c r="F23" s="32">
        <v>100</v>
      </c>
      <c r="G23" s="32">
        <v>100</v>
      </c>
      <c r="H23" s="32">
        <v>100</v>
      </c>
      <c r="I23" s="32">
        <v>100</v>
      </c>
      <c r="J23" s="32">
        <v>100</v>
      </c>
      <c r="K23" s="32">
        <v>100</v>
      </c>
      <c r="L23" s="32">
        <v>100</v>
      </c>
    </row>
    <row r="24" spans="1:12" ht="30" customHeight="1">
      <c r="A24" s="229" t="s">
        <v>506</v>
      </c>
      <c r="B24" s="543"/>
      <c r="C24" s="543"/>
      <c r="D24" s="543"/>
      <c r="E24" s="543"/>
      <c r="F24" s="543"/>
      <c r="G24" s="543"/>
      <c r="H24" s="543"/>
      <c r="I24" s="543"/>
      <c r="J24" s="543"/>
      <c r="K24" s="543"/>
      <c r="L24" s="543"/>
    </row>
    <row r="25" spans="1:12" ht="15" customHeight="1">
      <c r="A25" s="230" t="s">
        <v>507</v>
      </c>
      <c r="B25" s="117">
        <v>15.9</v>
      </c>
      <c r="C25" s="31">
        <v>33.299999999999997</v>
      </c>
      <c r="D25" s="31">
        <v>35.299999999999997</v>
      </c>
      <c r="E25" s="31">
        <v>40.4</v>
      </c>
      <c r="F25" s="31">
        <v>39.4</v>
      </c>
      <c r="G25" s="31">
        <v>48.1</v>
      </c>
      <c r="H25" s="31">
        <v>41.6</v>
      </c>
      <c r="I25" s="31">
        <v>48.7</v>
      </c>
      <c r="J25" s="117">
        <v>47.6</v>
      </c>
      <c r="K25" s="31">
        <v>40.4</v>
      </c>
      <c r="L25" s="31">
        <v>39.200000000000003</v>
      </c>
    </row>
    <row r="26" spans="1:12" ht="15" customHeight="1">
      <c r="A26" s="230" t="s">
        <v>508</v>
      </c>
      <c r="B26" s="117">
        <v>31.4</v>
      </c>
      <c r="C26" s="31">
        <v>25.3</v>
      </c>
      <c r="D26" s="31">
        <v>24.1</v>
      </c>
      <c r="E26" s="31">
        <v>21.9</v>
      </c>
      <c r="F26" s="31">
        <v>23.1</v>
      </c>
      <c r="G26" s="31">
        <v>19.2</v>
      </c>
      <c r="H26" s="31">
        <v>19.399999999999999</v>
      </c>
      <c r="I26" s="31">
        <v>18.7</v>
      </c>
      <c r="J26" s="117">
        <v>12.2</v>
      </c>
      <c r="K26" s="31">
        <v>21.9</v>
      </c>
      <c r="L26" s="31">
        <v>22.7</v>
      </c>
    </row>
    <row r="27" spans="1:12" ht="15" customHeight="1">
      <c r="A27" s="230" t="s">
        <v>509</v>
      </c>
      <c r="B27" s="117">
        <v>36.6</v>
      </c>
      <c r="C27" s="31">
        <v>27.4</v>
      </c>
      <c r="D27" s="31">
        <v>26.8</v>
      </c>
      <c r="E27" s="31">
        <v>23.3</v>
      </c>
      <c r="F27" s="31">
        <v>23.2</v>
      </c>
      <c r="G27" s="31">
        <v>18.600000000000001</v>
      </c>
      <c r="H27" s="31">
        <v>22.6</v>
      </c>
      <c r="I27" s="31">
        <v>19.3</v>
      </c>
      <c r="J27" s="117">
        <v>26.4</v>
      </c>
      <c r="K27" s="31">
        <v>23</v>
      </c>
      <c r="L27" s="31">
        <v>23.7</v>
      </c>
    </row>
    <row r="28" spans="1:12" ht="15" customHeight="1">
      <c r="A28" s="230" t="s">
        <v>510</v>
      </c>
      <c r="B28" s="31">
        <v>12.5</v>
      </c>
      <c r="C28" s="31">
        <v>13.6</v>
      </c>
      <c r="D28" s="31">
        <v>14</v>
      </c>
      <c r="E28" s="31">
        <v>13.6</v>
      </c>
      <c r="F28" s="31">
        <v>14.8</v>
      </c>
      <c r="G28" s="31">
        <v>13</v>
      </c>
      <c r="H28" s="31">
        <v>11.8</v>
      </c>
      <c r="I28" s="31">
        <v>14.1</v>
      </c>
      <c r="J28" s="117">
        <v>9.3000000000000007</v>
      </c>
      <c r="K28" s="31">
        <v>14.1</v>
      </c>
      <c r="L28" s="31">
        <v>13.9</v>
      </c>
    </row>
    <row r="29" spans="1:12" ht="15" customHeight="1">
      <c r="A29" s="231" t="s">
        <v>511</v>
      </c>
      <c r="B29" s="32">
        <v>100</v>
      </c>
      <c r="C29" s="32">
        <v>100</v>
      </c>
      <c r="D29" s="32">
        <v>100</v>
      </c>
      <c r="E29" s="32">
        <v>100</v>
      </c>
      <c r="F29" s="32">
        <v>100</v>
      </c>
      <c r="G29" s="32">
        <v>100</v>
      </c>
      <c r="H29" s="32">
        <v>100</v>
      </c>
      <c r="I29" s="32">
        <v>100</v>
      </c>
      <c r="J29" s="32">
        <v>100</v>
      </c>
      <c r="K29" s="32">
        <v>100</v>
      </c>
      <c r="L29" s="32">
        <v>100</v>
      </c>
    </row>
    <row r="30" spans="1:12" ht="45" customHeight="1">
      <c r="A30" s="232" t="s">
        <v>512</v>
      </c>
      <c r="B30" s="543"/>
      <c r="C30" s="543"/>
      <c r="D30" s="543"/>
      <c r="E30" s="543"/>
      <c r="F30" s="543"/>
      <c r="G30" s="543"/>
      <c r="H30" s="543"/>
      <c r="I30" s="543"/>
      <c r="J30" s="543"/>
      <c r="K30" s="543"/>
      <c r="L30" s="543"/>
    </row>
    <row r="31" spans="1:12" ht="15" customHeight="1">
      <c r="A31" s="94" t="s">
        <v>301</v>
      </c>
      <c r="B31" s="117">
        <v>2.9</v>
      </c>
      <c r="C31" s="31">
        <v>5.6</v>
      </c>
      <c r="D31" s="31">
        <v>5</v>
      </c>
      <c r="E31" s="31">
        <v>10</v>
      </c>
      <c r="F31" s="31">
        <v>5.5</v>
      </c>
      <c r="G31" s="31">
        <v>17.5</v>
      </c>
      <c r="H31" s="31">
        <v>16.3</v>
      </c>
      <c r="I31" s="31">
        <v>18.600000000000001</v>
      </c>
      <c r="J31" s="31">
        <v>21.4</v>
      </c>
      <c r="K31" s="31">
        <v>12.8</v>
      </c>
      <c r="L31" s="31">
        <v>12.5</v>
      </c>
    </row>
    <row r="32" spans="1:12" ht="15" customHeight="1">
      <c r="A32" s="94" t="s">
        <v>513</v>
      </c>
      <c r="B32" s="31">
        <v>23.5</v>
      </c>
      <c r="C32" s="31">
        <v>22.5</v>
      </c>
      <c r="D32" s="31">
        <v>22.5</v>
      </c>
      <c r="E32" s="31">
        <v>20.8</v>
      </c>
      <c r="F32" s="31">
        <v>21.5</v>
      </c>
      <c r="G32" s="31">
        <v>19.2</v>
      </c>
      <c r="H32" s="31">
        <v>19.600000000000001</v>
      </c>
      <c r="I32" s="31">
        <v>21.2</v>
      </c>
      <c r="J32" s="31">
        <v>23.9</v>
      </c>
      <c r="K32" s="31">
        <v>21.5</v>
      </c>
      <c r="L32" s="31">
        <v>21.6</v>
      </c>
    </row>
    <row r="33" spans="1:12" ht="15" customHeight="1">
      <c r="A33" s="233" t="s">
        <v>514</v>
      </c>
      <c r="B33" s="31">
        <v>20.7</v>
      </c>
      <c r="C33" s="31">
        <v>23.3</v>
      </c>
      <c r="D33" s="31">
        <v>22.6</v>
      </c>
      <c r="E33" s="31">
        <v>21.4</v>
      </c>
      <c r="F33" s="31">
        <v>23</v>
      </c>
      <c r="G33" s="31">
        <v>18.5</v>
      </c>
      <c r="H33" s="31">
        <v>19.399999999999999</v>
      </c>
      <c r="I33" s="31">
        <v>16.5</v>
      </c>
      <c r="J33" s="31">
        <v>12.8</v>
      </c>
      <c r="K33" s="31">
        <v>19.399999999999999</v>
      </c>
      <c r="L33" s="31">
        <v>19.7</v>
      </c>
    </row>
    <row r="34" spans="1:12" ht="15" customHeight="1">
      <c r="A34" s="234">
        <v>7</v>
      </c>
      <c r="B34" s="31">
        <v>46.6</v>
      </c>
      <c r="C34" s="31">
        <v>49.6</v>
      </c>
      <c r="D34" s="31">
        <v>48.8</v>
      </c>
      <c r="E34" s="31">
        <v>47.3</v>
      </c>
      <c r="F34" s="31">
        <v>50.2</v>
      </c>
      <c r="G34" s="31">
        <v>45.2</v>
      </c>
      <c r="H34" s="31">
        <v>43.8</v>
      </c>
      <c r="I34" s="31">
        <v>43.6</v>
      </c>
      <c r="J34" s="31">
        <v>41.8</v>
      </c>
      <c r="K34" s="31">
        <v>46.1</v>
      </c>
      <c r="L34" s="31">
        <v>46.6</v>
      </c>
    </row>
    <row r="35" spans="1:12" ht="15" customHeight="1">
      <c r="A35" s="94" t="s">
        <v>515</v>
      </c>
      <c r="B35" s="31">
        <v>72.2</v>
      </c>
      <c r="C35" s="31">
        <v>72.8</v>
      </c>
      <c r="D35" s="31">
        <v>72.7</v>
      </c>
      <c r="E35" s="31">
        <v>69.099999999999994</v>
      </c>
      <c r="F35" s="31">
        <v>73.2</v>
      </c>
      <c r="G35" s="31">
        <v>65.2</v>
      </c>
      <c r="H35" s="31">
        <v>64.099999999999994</v>
      </c>
      <c r="I35" s="31">
        <v>59.9</v>
      </c>
      <c r="J35" s="31">
        <v>55</v>
      </c>
      <c r="K35" s="31">
        <v>65.7</v>
      </c>
      <c r="L35" s="31">
        <v>66.099999999999994</v>
      </c>
    </row>
    <row r="36" spans="1:12" ht="15" customHeight="1">
      <c r="A36" s="228" t="s">
        <v>498</v>
      </c>
      <c r="B36" s="32">
        <v>100</v>
      </c>
      <c r="C36" s="32">
        <v>100</v>
      </c>
      <c r="D36" s="32">
        <v>100</v>
      </c>
      <c r="E36" s="32">
        <v>100</v>
      </c>
      <c r="F36" s="32">
        <v>100</v>
      </c>
      <c r="G36" s="32">
        <v>100</v>
      </c>
      <c r="H36" s="32">
        <v>100</v>
      </c>
      <c r="I36" s="32">
        <v>100</v>
      </c>
      <c r="J36" s="32">
        <v>100</v>
      </c>
      <c r="K36" s="32">
        <v>100</v>
      </c>
      <c r="L36" s="32">
        <v>100</v>
      </c>
    </row>
    <row r="37" spans="1:12" ht="45" customHeight="1">
      <c r="A37" s="232" t="s">
        <v>516</v>
      </c>
      <c r="B37" s="543"/>
      <c r="C37" s="543"/>
      <c r="D37" s="543"/>
      <c r="E37" s="543"/>
      <c r="F37" s="543"/>
      <c r="G37" s="543"/>
      <c r="H37" s="543"/>
      <c r="I37" s="543"/>
      <c r="J37" s="543"/>
      <c r="K37" s="543"/>
      <c r="L37" s="543"/>
    </row>
    <row r="38" spans="1:12" ht="15" customHeight="1">
      <c r="A38" s="94" t="s">
        <v>301</v>
      </c>
      <c r="B38" s="31">
        <v>7</v>
      </c>
      <c r="C38" s="31">
        <v>10.1</v>
      </c>
      <c r="D38" s="31">
        <v>10.5</v>
      </c>
      <c r="E38" s="31">
        <v>15.5</v>
      </c>
      <c r="F38" s="31">
        <v>12.1</v>
      </c>
      <c r="G38" s="31">
        <v>21.8</v>
      </c>
      <c r="H38" s="31">
        <v>24.4</v>
      </c>
      <c r="I38" s="31">
        <v>26.2</v>
      </c>
      <c r="J38" s="31">
        <v>32.9</v>
      </c>
      <c r="K38" s="31">
        <v>19.7</v>
      </c>
      <c r="L38" s="31">
        <v>18.899999999999999</v>
      </c>
    </row>
    <row r="39" spans="1:12" ht="15" customHeight="1">
      <c r="A39" s="94" t="s">
        <v>513</v>
      </c>
      <c r="B39" s="31">
        <v>30.8</v>
      </c>
      <c r="C39" s="31">
        <v>26</v>
      </c>
      <c r="D39" s="31">
        <v>26.1</v>
      </c>
      <c r="E39" s="31">
        <v>23.8</v>
      </c>
      <c r="F39" s="31">
        <v>23.3</v>
      </c>
      <c r="G39" s="31">
        <v>22.2</v>
      </c>
      <c r="H39" s="31">
        <v>21.6</v>
      </c>
      <c r="I39" s="31">
        <v>23.2</v>
      </c>
      <c r="J39" s="31">
        <v>25.4</v>
      </c>
      <c r="K39" s="31">
        <v>24.4</v>
      </c>
      <c r="L39" s="31">
        <v>24.1</v>
      </c>
    </row>
    <row r="40" spans="1:12" ht="15" customHeight="1">
      <c r="A40" s="233" t="s">
        <v>514</v>
      </c>
      <c r="B40" s="31">
        <v>21.3</v>
      </c>
      <c r="C40" s="31">
        <v>22.7</v>
      </c>
      <c r="D40" s="31">
        <v>22.9</v>
      </c>
      <c r="E40" s="31">
        <v>21.5</v>
      </c>
      <c r="F40" s="31">
        <v>23.9</v>
      </c>
      <c r="G40" s="31">
        <v>19.3</v>
      </c>
      <c r="H40" s="31">
        <v>18</v>
      </c>
      <c r="I40" s="31">
        <v>15.9</v>
      </c>
      <c r="J40" s="31">
        <v>11.4</v>
      </c>
      <c r="K40" s="31">
        <v>18.899999999999999</v>
      </c>
      <c r="L40" s="31">
        <v>19.100000000000001</v>
      </c>
    </row>
    <row r="41" spans="1:12" ht="15" customHeight="1">
      <c r="A41" s="234">
        <v>7</v>
      </c>
      <c r="B41" s="31">
        <v>39</v>
      </c>
      <c r="C41" s="31">
        <v>40.700000000000003</v>
      </c>
      <c r="D41" s="31">
        <v>40</v>
      </c>
      <c r="E41" s="31">
        <v>39</v>
      </c>
      <c r="F41" s="31">
        <v>41.5</v>
      </c>
      <c r="G41" s="31">
        <v>37.5</v>
      </c>
      <c r="H41" s="31">
        <v>37.200000000000003</v>
      </c>
      <c r="I41" s="31">
        <v>34.700000000000003</v>
      </c>
      <c r="J41" s="31">
        <v>31.3</v>
      </c>
      <c r="K41" s="31">
        <v>37.4</v>
      </c>
      <c r="L41" s="31">
        <v>37.5</v>
      </c>
    </row>
    <row r="42" spans="1:12" ht="15" customHeight="1">
      <c r="A42" s="94" t="s">
        <v>515</v>
      </c>
      <c r="B42" s="31">
        <v>62.3</v>
      </c>
      <c r="C42" s="31">
        <v>64</v>
      </c>
      <c r="D42" s="31">
        <v>62.9</v>
      </c>
      <c r="E42" s="31">
        <v>60.3</v>
      </c>
      <c r="F42" s="31">
        <v>64.3</v>
      </c>
      <c r="G42" s="31">
        <v>57.2</v>
      </c>
      <c r="H42" s="31">
        <v>55.2</v>
      </c>
      <c r="I42" s="31">
        <v>50.4</v>
      </c>
      <c r="J42" s="31">
        <v>42.1</v>
      </c>
      <c r="K42" s="31">
        <v>56</v>
      </c>
      <c r="L42" s="31">
        <v>56.6</v>
      </c>
    </row>
    <row r="43" spans="1:12" ht="15" customHeight="1">
      <c r="A43" s="228" t="s">
        <v>498</v>
      </c>
      <c r="B43" s="32">
        <v>100</v>
      </c>
      <c r="C43" s="32">
        <v>100</v>
      </c>
      <c r="D43" s="32">
        <v>100</v>
      </c>
      <c r="E43" s="32">
        <v>100</v>
      </c>
      <c r="F43" s="32">
        <v>100</v>
      </c>
      <c r="G43" s="32">
        <v>100</v>
      </c>
      <c r="H43" s="32">
        <v>100</v>
      </c>
      <c r="I43" s="32">
        <v>100</v>
      </c>
      <c r="J43" s="32">
        <v>100</v>
      </c>
      <c r="K43" s="32">
        <v>100</v>
      </c>
      <c r="L43" s="32">
        <v>100</v>
      </c>
    </row>
    <row r="44" spans="1:12" ht="45" customHeight="1">
      <c r="A44" s="232" t="s">
        <v>517</v>
      </c>
      <c r="B44" s="543"/>
      <c r="C44" s="543"/>
      <c r="D44" s="543"/>
      <c r="E44" s="543"/>
      <c r="F44" s="543"/>
      <c r="G44" s="543"/>
      <c r="H44" s="543"/>
      <c r="I44" s="543"/>
      <c r="J44" s="543"/>
      <c r="K44" s="543"/>
      <c r="L44" s="543"/>
    </row>
    <row r="45" spans="1:12" ht="15" customHeight="1">
      <c r="A45" s="94" t="s">
        <v>301</v>
      </c>
      <c r="B45" s="31">
        <v>20.3</v>
      </c>
      <c r="C45" s="31">
        <v>22.7</v>
      </c>
      <c r="D45" s="31">
        <v>22.5</v>
      </c>
      <c r="E45" s="31">
        <v>28.4</v>
      </c>
      <c r="F45" s="31">
        <v>23.5</v>
      </c>
      <c r="G45" s="31">
        <v>35.700000000000003</v>
      </c>
      <c r="H45" s="31">
        <v>35.9</v>
      </c>
      <c r="I45" s="31">
        <v>41.4</v>
      </c>
      <c r="J45" s="31">
        <v>49.9</v>
      </c>
      <c r="K45" s="31">
        <v>33.700000000000003</v>
      </c>
      <c r="L45" s="31">
        <v>33.299999999999997</v>
      </c>
    </row>
    <row r="46" spans="1:12" ht="15" customHeight="1">
      <c r="A46" s="94" t="s">
        <v>513</v>
      </c>
      <c r="B46" s="31">
        <v>34.5</v>
      </c>
      <c r="C46" s="31">
        <v>30.8</v>
      </c>
      <c r="D46" s="31">
        <v>31.2</v>
      </c>
      <c r="E46" s="31">
        <v>27.1</v>
      </c>
      <c r="F46" s="31">
        <v>29.1</v>
      </c>
      <c r="G46" s="31">
        <v>21.5</v>
      </c>
      <c r="H46" s="31">
        <v>20.100000000000001</v>
      </c>
      <c r="I46" s="31">
        <v>23.6</v>
      </c>
      <c r="J46" s="31">
        <v>25.5</v>
      </c>
      <c r="K46" s="31">
        <v>27.1</v>
      </c>
      <c r="L46" s="31">
        <v>26.8</v>
      </c>
    </row>
    <row r="47" spans="1:12" ht="15" customHeight="1">
      <c r="A47" s="233" t="s">
        <v>514</v>
      </c>
      <c r="B47" s="31">
        <v>23</v>
      </c>
      <c r="C47" s="31">
        <v>19.8</v>
      </c>
      <c r="D47" s="31">
        <v>19.5</v>
      </c>
      <c r="E47" s="31">
        <v>18.600000000000001</v>
      </c>
      <c r="F47" s="31">
        <v>19.5</v>
      </c>
      <c r="G47" s="31">
        <v>15.9</v>
      </c>
      <c r="H47" s="31">
        <v>15.8</v>
      </c>
      <c r="I47" s="31">
        <v>13.1</v>
      </c>
      <c r="J47" s="31">
        <v>9</v>
      </c>
      <c r="K47" s="31">
        <v>16.100000000000001</v>
      </c>
      <c r="L47" s="31">
        <v>16.8</v>
      </c>
    </row>
    <row r="48" spans="1:12" ht="15" customHeight="1">
      <c r="A48" s="234">
        <v>7</v>
      </c>
      <c r="B48" s="31">
        <v>20.2</v>
      </c>
      <c r="C48" s="31">
        <v>25.9</v>
      </c>
      <c r="D48" s="31">
        <v>25.6</v>
      </c>
      <c r="E48" s="31">
        <v>25.6</v>
      </c>
      <c r="F48" s="31">
        <v>27.8</v>
      </c>
      <c r="G48" s="31">
        <v>25.7</v>
      </c>
      <c r="H48" s="31">
        <v>26.7</v>
      </c>
      <c r="I48" s="31">
        <v>21</v>
      </c>
      <c r="J48" s="31">
        <v>16.2</v>
      </c>
      <c r="K48" s="31">
        <v>23.3</v>
      </c>
      <c r="L48" s="31">
        <v>23.3</v>
      </c>
    </row>
    <row r="49" spans="1:12" ht="15" customHeight="1">
      <c r="A49" s="94" t="s">
        <v>515</v>
      </c>
      <c r="B49" s="31">
        <v>43.9</v>
      </c>
      <c r="C49" s="31">
        <v>45.5</v>
      </c>
      <c r="D49" s="31">
        <v>46.4</v>
      </c>
      <c r="E49" s="31">
        <v>44.2</v>
      </c>
      <c r="F49" s="31">
        <v>46.6</v>
      </c>
      <c r="G49" s="31">
        <v>41.6</v>
      </c>
      <c r="H49" s="31">
        <v>40</v>
      </c>
      <c r="I49" s="31">
        <v>34.1</v>
      </c>
      <c r="J49" s="31">
        <v>25</v>
      </c>
      <c r="K49" s="31">
        <v>39.9</v>
      </c>
      <c r="L49" s="31">
        <v>39.9</v>
      </c>
    </row>
    <row r="50" spans="1:12" ht="15" customHeight="1">
      <c r="A50" s="228" t="s">
        <v>498</v>
      </c>
      <c r="B50" s="32">
        <v>100</v>
      </c>
      <c r="C50" s="32">
        <v>100</v>
      </c>
      <c r="D50" s="32">
        <v>100</v>
      </c>
      <c r="E50" s="32">
        <v>100</v>
      </c>
      <c r="F50" s="32">
        <v>100</v>
      </c>
      <c r="G50" s="32">
        <v>100</v>
      </c>
      <c r="H50" s="32">
        <v>100</v>
      </c>
      <c r="I50" s="32">
        <v>100</v>
      </c>
      <c r="J50" s="32">
        <v>100</v>
      </c>
      <c r="K50" s="32">
        <v>100</v>
      </c>
      <c r="L50" s="32">
        <v>100</v>
      </c>
    </row>
    <row r="51" spans="1:12" ht="60" customHeight="1">
      <c r="A51" s="235" t="s">
        <v>518</v>
      </c>
      <c r="B51" s="543"/>
      <c r="C51" s="543"/>
      <c r="D51" s="543"/>
      <c r="E51" s="543"/>
      <c r="F51" s="543"/>
      <c r="G51" s="543"/>
      <c r="H51" s="543"/>
      <c r="I51" s="543"/>
      <c r="J51" s="543"/>
      <c r="K51" s="543"/>
      <c r="L51" s="543"/>
    </row>
    <row r="52" spans="1:12" ht="15" customHeight="1">
      <c r="A52" s="94" t="s">
        <v>301</v>
      </c>
      <c r="B52" s="31">
        <v>53.6</v>
      </c>
      <c r="C52" s="31">
        <v>63.1</v>
      </c>
      <c r="D52" s="31">
        <v>62</v>
      </c>
      <c r="E52" s="31">
        <v>67.900000000000006</v>
      </c>
      <c r="F52" s="31">
        <v>67.8</v>
      </c>
      <c r="G52" s="31">
        <v>74.900000000000006</v>
      </c>
      <c r="H52" s="31">
        <v>76.8</v>
      </c>
      <c r="I52" s="31">
        <v>76.099999999999994</v>
      </c>
      <c r="J52" s="31">
        <v>79</v>
      </c>
      <c r="K52" s="31">
        <v>70.3</v>
      </c>
      <c r="L52" s="31">
        <v>70.599999999999994</v>
      </c>
    </row>
    <row r="53" spans="1:12" ht="15" customHeight="1">
      <c r="A53" s="234">
        <v>1</v>
      </c>
      <c r="B53" s="31">
        <v>6.7</v>
      </c>
      <c r="C53" s="31">
        <v>6.8</v>
      </c>
      <c r="D53" s="31">
        <v>7.2</v>
      </c>
      <c r="E53" s="31">
        <v>6.3</v>
      </c>
      <c r="F53" s="31">
        <v>6</v>
      </c>
      <c r="G53" s="31">
        <v>4.9000000000000004</v>
      </c>
      <c r="H53" s="31">
        <v>3.7</v>
      </c>
      <c r="I53" s="31">
        <v>5.4</v>
      </c>
      <c r="J53" s="31">
        <v>5.7</v>
      </c>
      <c r="K53" s="31">
        <v>6.2</v>
      </c>
      <c r="L53" s="31">
        <v>6</v>
      </c>
    </row>
    <row r="54" spans="1:12" ht="15" customHeight="1">
      <c r="A54" s="234">
        <v>2</v>
      </c>
      <c r="B54" s="31">
        <v>9.5</v>
      </c>
      <c r="C54" s="31">
        <v>9.3000000000000007</v>
      </c>
      <c r="D54" s="31">
        <v>8.9</v>
      </c>
      <c r="E54" s="31">
        <v>8.6</v>
      </c>
      <c r="F54" s="31">
        <v>9.1999999999999993</v>
      </c>
      <c r="G54" s="31">
        <v>8.3000000000000007</v>
      </c>
      <c r="H54" s="31">
        <v>6.8</v>
      </c>
      <c r="I54" s="31">
        <v>6.7</v>
      </c>
      <c r="J54" s="31">
        <v>5.0999999999999996</v>
      </c>
      <c r="K54" s="31">
        <v>7.7</v>
      </c>
      <c r="L54" s="31">
        <v>8.1</v>
      </c>
    </row>
    <row r="55" spans="1:12" ht="15" customHeight="1">
      <c r="A55" s="94" t="s">
        <v>519</v>
      </c>
      <c r="B55" s="117">
        <v>38.299999999999997</v>
      </c>
      <c r="C55" s="31">
        <v>29.9</v>
      </c>
      <c r="D55" s="31">
        <v>30.2</v>
      </c>
      <c r="E55" s="31">
        <v>26.3</v>
      </c>
      <c r="F55" s="31">
        <v>26.6</v>
      </c>
      <c r="G55" s="31">
        <v>21</v>
      </c>
      <c r="H55" s="31">
        <v>18.8</v>
      </c>
      <c r="I55" s="31">
        <v>18</v>
      </c>
      <c r="J55" s="31">
        <v>16.3</v>
      </c>
      <c r="K55" s="31">
        <v>23.4</v>
      </c>
      <c r="L55" s="31">
        <v>23.7</v>
      </c>
    </row>
    <row r="56" spans="1:12" ht="15" customHeight="1">
      <c r="A56" s="94" t="s">
        <v>15</v>
      </c>
      <c r="B56" s="117">
        <v>25</v>
      </c>
      <c r="C56" s="31">
        <v>20.100000000000001</v>
      </c>
      <c r="D56" s="31">
        <v>21.5</v>
      </c>
      <c r="E56" s="31">
        <v>17.399999999999999</v>
      </c>
      <c r="F56" s="31">
        <v>17.2</v>
      </c>
      <c r="G56" s="31">
        <v>13.1</v>
      </c>
      <c r="H56" s="31">
        <v>10.6</v>
      </c>
      <c r="I56" s="31">
        <v>11.6</v>
      </c>
      <c r="J56" s="31">
        <v>11.4</v>
      </c>
      <c r="K56" s="31">
        <v>15.7</v>
      </c>
      <c r="L56" s="31">
        <v>15.7</v>
      </c>
    </row>
    <row r="57" spans="1:12" ht="15" customHeight="1">
      <c r="A57" s="228" t="s">
        <v>498</v>
      </c>
      <c r="B57" s="32">
        <v>100</v>
      </c>
      <c r="C57" s="32">
        <v>100</v>
      </c>
      <c r="D57" s="32">
        <v>100</v>
      </c>
      <c r="E57" s="32">
        <v>100</v>
      </c>
      <c r="F57" s="32">
        <v>100</v>
      </c>
      <c r="G57" s="32">
        <v>100</v>
      </c>
      <c r="H57" s="32">
        <v>100</v>
      </c>
      <c r="I57" s="32">
        <v>100</v>
      </c>
      <c r="J57" s="32">
        <v>100</v>
      </c>
      <c r="K57" s="32">
        <v>100</v>
      </c>
      <c r="L57" s="32">
        <v>100</v>
      </c>
    </row>
    <row r="58" spans="1:12" s="107" customFormat="1" ht="30" customHeight="1">
      <c r="A58" s="236" t="s">
        <v>839</v>
      </c>
      <c r="B58" s="158">
        <v>100</v>
      </c>
      <c r="C58" s="158">
        <v>100</v>
      </c>
      <c r="D58" s="158">
        <v>100</v>
      </c>
      <c r="E58" s="158">
        <v>100</v>
      </c>
      <c r="F58" s="158">
        <v>100</v>
      </c>
      <c r="G58" s="158">
        <v>100</v>
      </c>
      <c r="H58" s="158">
        <v>100</v>
      </c>
      <c r="I58" s="158">
        <v>100</v>
      </c>
      <c r="J58" s="158">
        <v>100</v>
      </c>
      <c r="K58" s="158">
        <v>100</v>
      </c>
      <c r="L58" s="158">
        <v>100</v>
      </c>
    </row>
    <row r="59" spans="1:12" ht="15" customHeight="1">
      <c r="A59" s="547" t="s">
        <v>111</v>
      </c>
      <c r="B59" s="547"/>
      <c r="C59" s="547"/>
      <c r="D59" s="547"/>
      <c r="E59" s="547"/>
      <c r="F59" s="547"/>
      <c r="G59" s="547"/>
      <c r="H59" s="547"/>
      <c r="I59" s="547"/>
      <c r="J59" s="547"/>
      <c r="K59" s="547"/>
      <c r="L59" s="547"/>
    </row>
    <row r="60" spans="1:12" ht="15" customHeight="1">
      <c r="A60" s="413" t="s">
        <v>207</v>
      </c>
      <c r="B60" s="413"/>
      <c r="C60" s="413"/>
      <c r="D60" s="413"/>
      <c r="E60" s="413"/>
      <c r="F60" s="413"/>
      <c r="G60" s="413"/>
      <c r="H60" s="413"/>
      <c r="I60" s="413"/>
      <c r="J60" s="413"/>
      <c r="K60" s="413"/>
      <c r="L60" s="413"/>
    </row>
    <row r="61" spans="1:12" s="198" customFormat="1" ht="30" customHeight="1">
      <c r="A61" s="412" t="s">
        <v>520</v>
      </c>
      <c r="B61" s="412"/>
      <c r="C61" s="412"/>
      <c r="D61" s="412"/>
      <c r="E61" s="412"/>
      <c r="F61" s="412"/>
      <c r="G61" s="412"/>
      <c r="H61" s="412"/>
      <c r="I61" s="412"/>
      <c r="J61" s="412"/>
      <c r="K61" s="412"/>
      <c r="L61" s="412"/>
    </row>
    <row r="62" spans="1:12" ht="45" customHeight="1">
      <c r="A62" s="412" t="s">
        <v>521</v>
      </c>
      <c r="B62" s="412"/>
      <c r="C62" s="412"/>
      <c r="D62" s="412"/>
      <c r="E62" s="412"/>
      <c r="F62" s="412"/>
      <c r="G62" s="412"/>
      <c r="H62" s="412"/>
      <c r="I62" s="412"/>
      <c r="J62" s="412"/>
      <c r="K62" s="412"/>
      <c r="L62" s="412"/>
    </row>
    <row r="63" spans="1:12" s="198" customFormat="1" ht="30" customHeight="1">
      <c r="A63" s="412" t="s">
        <v>522</v>
      </c>
      <c r="B63" s="412"/>
      <c r="C63" s="412"/>
      <c r="D63" s="412"/>
      <c r="E63" s="412"/>
      <c r="F63" s="412"/>
      <c r="G63" s="412"/>
      <c r="H63" s="412"/>
      <c r="I63" s="412"/>
      <c r="J63" s="412"/>
      <c r="K63" s="412"/>
      <c r="L63" s="412"/>
    </row>
    <row r="64" spans="1:12" s="198" customFormat="1" ht="30" customHeight="1">
      <c r="A64" s="412" t="s">
        <v>523</v>
      </c>
      <c r="B64" s="412"/>
      <c r="C64" s="412"/>
      <c r="D64" s="412"/>
      <c r="E64" s="412"/>
      <c r="F64" s="412"/>
      <c r="G64" s="412"/>
      <c r="H64" s="412"/>
      <c r="I64" s="412"/>
      <c r="J64" s="412"/>
      <c r="K64" s="412"/>
      <c r="L64" s="412"/>
    </row>
    <row r="65" spans="1:12" ht="15" customHeight="1">
      <c r="A65" s="456" t="s">
        <v>524</v>
      </c>
      <c r="B65" s="456"/>
      <c r="C65" s="456"/>
      <c r="D65" s="456"/>
      <c r="E65" s="456"/>
      <c r="F65" s="456"/>
      <c r="G65" s="456"/>
      <c r="H65" s="456"/>
      <c r="I65" s="456"/>
      <c r="J65" s="456"/>
      <c r="K65" s="456"/>
      <c r="L65" s="456"/>
    </row>
    <row r="66" spans="1:12" ht="15" customHeight="1">
      <c r="A66" s="456" t="s">
        <v>840</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2:L62"/>
    <mergeCell ref="A63:L63"/>
    <mergeCell ref="A64:L64"/>
    <mergeCell ref="A65:L65"/>
    <mergeCell ref="A67:L67"/>
    <mergeCell ref="A66:L66"/>
    <mergeCell ref="A61:L61"/>
    <mergeCell ref="B8:L8"/>
    <mergeCell ref="B9:L9"/>
    <mergeCell ref="B13:L13"/>
    <mergeCell ref="B17:L17"/>
    <mergeCell ref="B24:L24"/>
    <mergeCell ref="B30:L30"/>
    <mergeCell ref="B37:L37"/>
    <mergeCell ref="B44:L44"/>
    <mergeCell ref="B51:L51"/>
    <mergeCell ref="A59:L59"/>
    <mergeCell ref="A60:L60"/>
    <mergeCell ref="B7:Q7"/>
    <mergeCell ref="A1:L1"/>
    <mergeCell ref="A2:L2"/>
    <mergeCell ref="A3:L3"/>
    <mergeCell ref="A4:L4"/>
    <mergeCell ref="B5:N5"/>
  </mergeCells>
  <hyperlinks>
    <hyperlink ref="A67" r:id="rId1" location="copyright-and-creative-commons" xr:uid="{36FC0FBC-1943-436A-BF70-F1F497E8B0F0}"/>
  </hyperlinks>
  <pageMargins left="0.7" right="0.7" top="0.75" bottom="0.75" header="0.3" footer="0.3"/>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99C5-FC69-4324-88DE-B21C5710E4A4}">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1002</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527</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03" t="s">
        <v>77</v>
      </c>
      <c r="C7" s="500"/>
      <c r="D7" s="500"/>
      <c r="E7" s="500"/>
      <c r="F7" s="500"/>
      <c r="G7" s="500"/>
      <c r="H7" s="500"/>
      <c r="I7" s="500"/>
      <c r="J7" s="500"/>
      <c r="K7" s="500"/>
      <c r="L7" s="500"/>
      <c r="M7" s="500"/>
      <c r="N7" s="500"/>
      <c r="O7" s="500"/>
      <c r="P7" s="500"/>
      <c r="Q7" s="500"/>
    </row>
    <row r="8" spans="1:17" ht="15" customHeight="1">
      <c r="A8" s="180" t="s">
        <v>137</v>
      </c>
      <c r="B8" s="545"/>
      <c r="C8" s="545"/>
      <c r="D8" s="545"/>
      <c r="E8" s="545"/>
      <c r="F8" s="545"/>
      <c r="G8" s="545"/>
      <c r="H8" s="545"/>
      <c r="I8" s="545"/>
      <c r="J8" s="545"/>
      <c r="K8" s="545"/>
      <c r="L8" s="545"/>
    </row>
    <row r="9" spans="1:17" ht="15" customHeight="1">
      <c r="A9" s="227" t="s">
        <v>497</v>
      </c>
      <c r="B9" s="482"/>
      <c r="C9" s="482"/>
      <c r="D9" s="482"/>
      <c r="E9" s="482"/>
      <c r="F9" s="482"/>
      <c r="G9" s="482"/>
      <c r="H9" s="482"/>
      <c r="I9" s="482"/>
      <c r="J9" s="482"/>
      <c r="K9" s="482"/>
      <c r="L9" s="482"/>
    </row>
    <row r="10" spans="1:17" ht="15" customHeight="1">
      <c r="A10" s="94" t="s">
        <v>63</v>
      </c>
      <c r="B10" s="31">
        <v>9.4</v>
      </c>
      <c r="C10" s="31">
        <v>4.4000000000000004</v>
      </c>
      <c r="D10" s="31">
        <v>4.8</v>
      </c>
      <c r="E10" s="31">
        <v>3.4</v>
      </c>
      <c r="F10" s="31">
        <v>4.0999999999999996</v>
      </c>
      <c r="G10" s="31">
        <v>4.8</v>
      </c>
      <c r="H10" s="31">
        <v>5.7</v>
      </c>
      <c r="I10" s="31">
        <v>3.4</v>
      </c>
      <c r="J10" s="31">
        <v>5.6</v>
      </c>
      <c r="K10" s="31">
        <v>2.8</v>
      </c>
      <c r="L10" s="31">
        <v>2.7</v>
      </c>
    </row>
    <row r="11" spans="1:17" ht="15" customHeight="1">
      <c r="A11" s="94" t="s">
        <v>286</v>
      </c>
      <c r="B11" s="31">
        <v>8.4</v>
      </c>
      <c r="C11" s="31">
        <v>4.3</v>
      </c>
      <c r="D11" s="31">
        <v>4.7</v>
      </c>
      <c r="E11" s="31">
        <v>3.4</v>
      </c>
      <c r="F11" s="31">
        <v>4.7</v>
      </c>
      <c r="G11" s="31">
        <v>4.8</v>
      </c>
      <c r="H11" s="31">
        <v>5.6</v>
      </c>
      <c r="I11" s="31">
        <v>3.4</v>
      </c>
      <c r="J11" s="31">
        <v>5.6</v>
      </c>
      <c r="K11" s="31">
        <v>2.8</v>
      </c>
      <c r="L11" s="31">
        <v>2.7</v>
      </c>
    </row>
    <row r="12" spans="1:17" ht="15" customHeight="1">
      <c r="A12" s="228" t="s">
        <v>498</v>
      </c>
      <c r="B12" s="32">
        <v>0</v>
      </c>
      <c r="C12" s="32">
        <v>0</v>
      </c>
      <c r="D12" s="32">
        <v>0</v>
      </c>
      <c r="E12" s="32">
        <v>0</v>
      </c>
      <c r="F12" s="32">
        <v>0</v>
      </c>
      <c r="G12" s="32">
        <v>0</v>
      </c>
      <c r="H12" s="32">
        <v>0</v>
      </c>
      <c r="I12" s="32">
        <v>0</v>
      </c>
      <c r="J12" s="32">
        <v>0</v>
      </c>
      <c r="K12" s="32">
        <v>0</v>
      </c>
      <c r="L12" s="32">
        <v>0</v>
      </c>
    </row>
    <row r="13" spans="1:17" ht="45" customHeight="1">
      <c r="A13" s="227" t="s">
        <v>499</v>
      </c>
      <c r="B13" s="543"/>
      <c r="C13" s="543"/>
      <c r="D13" s="543"/>
      <c r="E13" s="543"/>
      <c r="F13" s="543"/>
      <c r="G13" s="543"/>
      <c r="H13" s="543"/>
      <c r="I13" s="543"/>
      <c r="J13" s="543"/>
      <c r="K13" s="543"/>
      <c r="L13" s="543"/>
    </row>
    <row r="14" spans="1:17" ht="15" customHeight="1">
      <c r="A14" s="94" t="s">
        <v>63</v>
      </c>
      <c r="B14" s="31">
        <v>9.8000000000000007</v>
      </c>
      <c r="C14" s="31">
        <v>4.5999999999999996</v>
      </c>
      <c r="D14" s="31">
        <v>5</v>
      </c>
      <c r="E14" s="31">
        <v>3.4</v>
      </c>
      <c r="F14" s="31">
        <v>4.0999999999999996</v>
      </c>
      <c r="G14" s="31">
        <v>4.8</v>
      </c>
      <c r="H14" s="31">
        <v>5.5</v>
      </c>
      <c r="I14" s="31">
        <v>3.3</v>
      </c>
      <c r="J14" s="31">
        <v>5.5</v>
      </c>
      <c r="K14" s="31">
        <v>2.8</v>
      </c>
      <c r="L14" s="31">
        <v>2.7</v>
      </c>
    </row>
    <row r="15" spans="1:17" ht="15" customHeight="1">
      <c r="A15" s="94" t="s">
        <v>286</v>
      </c>
      <c r="B15" s="31">
        <v>8.6999999999999993</v>
      </c>
      <c r="C15" s="31">
        <v>4.5</v>
      </c>
      <c r="D15" s="31">
        <v>4.9000000000000004</v>
      </c>
      <c r="E15" s="31">
        <v>3.4</v>
      </c>
      <c r="F15" s="31">
        <v>4.8</v>
      </c>
      <c r="G15" s="31">
        <v>4.8</v>
      </c>
      <c r="H15" s="31">
        <v>5.4</v>
      </c>
      <c r="I15" s="31">
        <v>3.2</v>
      </c>
      <c r="J15" s="31">
        <v>5.5</v>
      </c>
      <c r="K15" s="31">
        <v>2.8</v>
      </c>
      <c r="L15" s="31">
        <v>2.7</v>
      </c>
    </row>
    <row r="16" spans="1:17" ht="15" customHeight="1">
      <c r="A16" s="228" t="s">
        <v>498</v>
      </c>
      <c r="B16" s="32">
        <v>0</v>
      </c>
      <c r="C16" s="32">
        <v>0</v>
      </c>
      <c r="D16" s="32">
        <v>0</v>
      </c>
      <c r="E16" s="32">
        <v>0</v>
      </c>
      <c r="F16" s="32">
        <v>0</v>
      </c>
      <c r="G16" s="32">
        <v>0</v>
      </c>
      <c r="H16" s="32">
        <v>0</v>
      </c>
      <c r="I16" s="32">
        <v>0</v>
      </c>
      <c r="J16" s="32">
        <v>0</v>
      </c>
      <c r="K16" s="32">
        <v>0</v>
      </c>
      <c r="L16" s="32">
        <v>0</v>
      </c>
    </row>
    <row r="17" spans="1:12" ht="45" customHeight="1">
      <c r="A17" s="227" t="s">
        <v>500</v>
      </c>
      <c r="B17" s="543"/>
      <c r="C17" s="543"/>
      <c r="D17" s="543"/>
      <c r="E17" s="543"/>
      <c r="F17" s="543"/>
      <c r="G17" s="543"/>
      <c r="H17" s="543"/>
      <c r="I17" s="543"/>
      <c r="J17" s="543"/>
      <c r="K17" s="543"/>
      <c r="L17" s="543"/>
    </row>
    <row r="18" spans="1:12" ht="15" customHeight="1">
      <c r="A18" s="94" t="s">
        <v>501</v>
      </c>
      <c r="B18" s="115" t="s">
        <v>959</v>
      </c>
      <c r="C18" s="31">
        <v>1.8</v>
      </c>
      <c r="D18" s="31">
        <v>2</v>
      </c>
      <c r="E18" s="31">
        <v>2.1</v>
      </c>
      <c r="F18" s="31">
        <v>2.4</v>
      </c>
      <c r="G18" s="31">
        <v>4.7</v>
      </c>
      <c r="H18" s="31">
        <v>6</v>
      </c>
      <c r="I18" s="31">
        <v>3.4</v>
      </c>
      <c r="J18" s="31">
        <v>4.5</v>
      </c>
      <c r="K18" s="31">
        <v>2</v>
      </c>
      <c r="L18" s="31">
        <v>1.9</v>
      </c>
    </row>
    <row r="19" spans="1:12" ht="15" customHeight="1">
      <c r="A19" s="94" t="s">
        <v>502</v>
      </c>
      <c r="B19" s="31">
        <v>7.9</v>
      </c>
      <c r="C19" s="31">
        <v>3.3</v>
      </c>
      <c r="D19" s="31">
        <v>3.5</v>
      </c>
      <c r="E19" s="31">
        <v>2.5</v>
      </c>
      <c r="F19" s="31">
        <v>3.1</v>
      </c>
      <c r="G19" s="31">
        <v>3.4</v>
      </c>
      <c r="H19" s="31">
        <v>4.9000000000000004</v>
      </c>
      <c r="I19" s="31">
        <v>2.5</v>
      </c>
      <c r="J19" s="31">
        <v>3.5</v>
      </c>
      <c r="K19" s="31">
        <v>2</v>
      </c>
      <c r="L19" s="31">
        <v>2</v>
      </c>
    </row>
    <row r="20" spans="1:12" ht="15" customHeight="1">
      <c r="A20" s="94" t="s">
        <v>503</v>
      </c>
      <c r="B20" s="31">
        <v>7.1</v>
      </c>
      <c r="C20" s="31">
        <v>3.2</v>
      </c>
      <c r="D20" s="31">
        <v>3.5</v>
      </c>
      <c r="E20" s="31">
        <v>2.5</v>
      </c>
      <c r="F20" s="31">
        <v>4</v>
      </c>
      <c r="G20" s="31">
        <v>3.4</v>
      </c>
      <c r="H20" s="31">
        <v>4.5</v>
      </c>
      <c r="I20" s="31">
        <v>2.2999999999999998</v>
      </c>
      <c r="J20" s="31">
        <v>3.7</v>
      </c>
      <c r="K20" s="31">
        <v>2.1</v>
      </c>
      <c r="L20" s="31">
        <v>2</v>
      </c>
    </row>
    <row r="21" spans="1:12" ht="15" customHeight="1">
      <c r="A21" s="94" t="s">
        <v>504</v>
      </c>
      <c r="B21" s="31">
        <v>9</v>
      </c>
      <c r="C21" s="31">
        <v>4.3</v>
      </c>
      <c r="D21" s="31">
        <v>4.7</v>
      </c>
      <c r="E21" s="31">
        <v>3.1</v>
      </c>
      <c r="F21" s="31">
        <v>5</v>
      </c>
      <c r="G21" s="31">
        <v>5.4</v>
      </c>
      <c r="H21" s="31">
        <v>7.1</v>
      </c>
      <c r="I21" s="31">
        <v>3.3</v>
      </c>
      <c r="J21" s="31">
        <v>4.4000000000000004</v>
      </c>
      <c r="K21" s="31">
        <v>2.4</v>
      </c>
      <c r="L21" s="31">
        <v>2.4</v>
      </c>
    </row>
    <row r="22" spans="1:12" ht="15" customHeight="1">
      <c r="A22" s="141" t="s">
        <v>505</v>
      </c>
      <c r="B22" s="31">
        <v>7.1</v>
      </c>
      <c r="C22" s="31">
        <v>3.4</v>
      </c>
      <c r="D22" s="31">
        <v>3.6</v>
      </c>
      <c r="E22" s="31">
        <v>2.7</v>
      </c>
      <c r="F22" s="31">
        <v>3.8</v>
      </c>
      <c r="G22" s="31">
        <v>5.3</v>
      </c>
      <c r="H22" s="31">
        <v>6.8</v>
      </c>
      <c r="I22" s="31">
        <v>3.8</v>
      </c>
      <c r="J22" s="31">
        <v>4.9000000000000004</v>
      </c>
      <c r="K22" s="31">
        <v>2.2000000000000002</v>
      </c>
      <c r="L22" s="31">
        <v>2.2999999999999998</v>
      </c>
    </row>
    <row r="23" spans="1:12" ht="15" customHeight="1">
      <c r="A23" s="228" t="s">
        <v>498</v>
      </c>
      <c r="B23" s="32">
        <v>0</v>
      </c>
      <c r="C23" s="32">
        <v>0</v>
      </c>
      <c r="D23" s="32">
        <v>0</v>
      </c>
      <c r="E23" s="32">
        <v>0</v>
      </c>
      <c r="F23" s="32">
        <v>0</v>
      </c>
      <c r="G23" s="32">
        <v>0</v>
      </c>
      <c r="H23" s="32">
        <v>0</v>
      </c>
      <c r="I23" s="32">
        <v>0</v>
      </c>
      <c r="J23" s="32">
        <v>0</v>
      </c>
      <c r="K23" s="32">
        <v>0</v>
      </c>
      <c r="L23" s="32">
        <v>0</v>
      </c>
    </row>
    <row r="24" spans="1:12" ht="30" customHeight="1">
      <c r="A24" s="229" t="s">
        <v>506</v>
      </c>
      <c r="B24" s="543"/>
      <c r="C24" s="543"/>
      <c r="D24" s="543"/>
      <c r="E24" s="543"/>
      <c r="F24" s="543"/>
      <c r="G24" s="543"/>
      <c r="H24" s="543"/>
      <c r="I24" s="543"/>
      <c r="J24" s="543"/>
      <c r="K24" s="543"/>
      <c r="L24" s="543"/>
    </row>
    <row r="25" spans="1:12" ht="15" customHeight="1">
      <c r="A25" s="230" t="s">
        <v>507</v>
      </c>
      <c r="B25" s="31">
        <v>10.9</v>
      </c>
      <c r="C25" s="31">
        <v>4.7</v>
      </c>
      <c r="D25" s="31">
        <v>5</v>
      </c>
      <c r="E25" s="31">
        <v>3.5</v>
      </c>
      <c r="F25" s="31">
        <v>5.8</v>
      </c>
      <c r="G25" s="31">
        <v>6.4</v>
      </c>
      <c r="H25" s="31">
        <v>8.3000000000000007</v>
      </c>
      <c r="I25" s="31">
        <v>6.5</v>
      </c>
      <c r="J25" s="31">
        <v>16.8</v>
      </c>
      <c r="K25" s="31">
        <v>3.7</v>
      </c>
      <c r="L25" s="31">
        <v>3.6</v>
      </c>
    </row>
    <row r="26" spans="1:12" ht="15" customHeight="1">
      <c r="A26" s="230" t="s">
        <v>508</v>
      </c>
      <c r="B26" s="31">
        <v>13.7</v>
      </c>
      <c r="C26" s="31">
        <v>5.0999999999999996</v>
      </c>
      <c r="D26" s="31">
        <v>5</v>
      </c>
      <c r="E26" s="31">
        <v>3.7</v>
      </c>
      <c r="F26" s="31">
        <v>4.5999999999999996</v>
      </c>
      <c r="G26" s="31">
        <v>4.3</v>
      </c>
      <c r="H26" s="31">
        <v>7.9</v>
      </c>
      <c r="I26" s="31">
        <v>4</v>
      </c>
      <c r="J26" s="115" t="s">
        <v>959</v>
      </c>
      <c r="K26" s="31">
        <v>3.5</v>
      </c>
      <c r="L26" s="31">
        <v>3.5</v>
      </c>
    </row>
    <row r="27" spans="1:12" ht="15" customHeight="1">
      <c r="A27" s="230" t="s">
        <v>509</v>
      </c>
      <c r="B27" s="31">
        <v>10.4</v>
      </c>
      <c r="C27" s="31">
        <v>4.5</v>
      </c>
      <c r="D27" s="31">
        <v>4.5</v>
      </c>
      <c r="E27" s="31">
        <v>3.6</v>
      </c>
      <c r="F27" s="31">
        <v>4.8</v>
      </c>
      <c r="G27" s="31">
        <v>5.4</v>
      </c>
      <c r="H27" s="31">
        <v>8.1</v>
      </c>
      <c r="I27" s="31">
        <v>4.8</v>
      </c>
      <c r="J27" s="31">
        <v>14.5</v>
      </c>
      <c r="K27" s="31">
        <v>3.3</v>
      </c>
      <c r="L27" s="31">
        <v>3.4</v>
      </c>
    </row>
    <row r="28" spans="1:12" ht="15" customHeight="1">
      <c r="A28" s="230" t="s">
        <v>510</v>
      </c>
      <c r="B28" s="31">
        <v>7</v>
      </c>
      <c r="C28" s="31">
        <v>3.5</v>
      </c>
      <c r="D28" s="31">
        <v>3.8</v>
      </c>
      <c r="E28" s="31">
        <v>2.6</v>
      </c>
      <c r="F28" s="31">
        <v>4</v>
      </c>
      <c r="G28" s="31">
        <v>4</v>
      </c>
      <c r="H28" s="31">
        <v>6.2</v>
      </c>
      <c r="I28" s="31">
        <v>3.7</v>
      </c>
      <c r="J28" s="115" t="s">
        <v>959</v>
      </c>
      <c r="K28" s="31">
        <v>2.5</v>
      </c>
      <c r="L28" s="31">
        <v>2.5</v>
      </c>
    </row>
    <row r="29" spans="1:12" ht="15" customHeight="1">
      <c r="A29" s="231" t="s">
        <v>511</v>
      </c>
      <c r="B29" s="32">
        <v>0</v>
      </c>
      <c r="C29" s="32">
        <v>0</v>
      </c>
      <c r="D29" s="32">
        <v>0</v>
      </c>
      <c r="E29" s="32">
        <v>0</v>
      </c>
      <c r="F29" s="32">
        <v>0</v>
      </c>
      <c r="G29" s="32">
        <v>0</v>
      </c>
      <c r="H29" s="32">
        <v>0</v>
      </c>
      <c r="I29" s="32">
        <v>0</v>
      </c>
      <c r="J29" s="32">
        <v>0</v>
      </c>
      <c r="K29" s="32">
        <v>0</v>
      </c>
      <c r="L29" s="32">
        <v>0</v>
      </c>
    </row>
    <row r="30" spans="1:12" ht="45" customHeight="1">
      <c r="A30" s="232" t="s">
        <v>512</v>
      </c>
      <c r="B30" s="543"/>
      <c r="C30" s="543"/>
      <c r="D30" s="543"/>
      <c r="E30" s="543"/>
      <c r="F30" s="543"/>
      <c r="G30" s="543"/>
      <c r="H30" s="543"/>
      <c r="I30" s="543"/>
      <c r="J30" s="543"/>
      <c r="K30" s="543"/>
      <c r="L30" s="543"/>
    </row>
    <row r="31" spans="1:12" ht="15" customHeight="1">
      <c r="A31" s="94" t="s">
        <v>301</v>
      </c>
      <c r="B31" s="115" t="s">
        <v>959</v>
      </c>
      <c r="C31" s="31">
        <v>1.8</v>
      </c>
      <c r="D31" s="31">
        <v>2</v>
      </c>
      <c r="E31" s="31">
        <v>2.1</v>
      </c>
      <c r="F31" s="31">
        <v>2.4</v>
      </c>
      <c r="G31" s="31">
        <v>4.7</v>
      </c>
      <c r="H31" s="31">
        <v>6</v>
      </c>
      <c r="I31" s="31">
        <v>3.4</v>
      </c>
      <c r="J31" s="31">
        <v>4.5</v>
      </c>
      <c r="K31" s="31">
        <v>2</v>
      </c>
      <c r="L31" s="31">
        <v>1.9</v>
      </c>
    </row>
    <row r="32" spans="1:12" ht="15" customHeight="1">
      <c r="A32" s="94" t="s">
        <v>513</v>
      </c>
      <c r="B32" s="31">
        <v>8.3000000000000007</v>
      </c>
      <c r="C32" s="31">
        <v>4</v>
      </c>
      <c r="D32" s="31">
        <v>4.2</v>
      </c>
      <c r="E32" s="31">
        <v>3</v>
      </c>
      <c r="F32" s="31">
        <v>4.2</v>
      </c>
      <c r="G32" s="31">
        <v>4.5999999999999996</v>
      </c>
      <c r="H32" s="31">
        <v>5.6</v>
      </c>
      <c r="I32" s="31">
        <v>3</v>
      </c>
      <c r="J32" s="31">
        <v>4.3</v>
      </c>
      <c r="K32" s="31">
        <v>2.4</v>
      </c>
      <c r="L32" s="31">
        <v>2.2999999999999998</v>
      </c>
    </row>
    <row r="33" spans="1:12" ht="15" customHeight="1">
      <c r="A33" s="233" t="s">
        <v>514</v>
      </c>
      <c r="B33" s="31">
        <v>8.9</v>
      </c>
      <c r="C33" s="31">
        <v>4.0999999999999996</v>
      </c>
      <c r="D33" s="31">
        <v>4.2</v>
      </c>
      <c r="E33" s="31">
        <v>3</v>
      </c>
      <c r="F33" s="31">
        <v>4.3</v>
      </c>
      <c r="G33" s="31">
        <v>4.4000000000000004</v>
      </c>
      <c r="H33" s="31">
        <v>6.1</v>
      </c>
      <c r="I33" s="31">
        <v>2.9</v>
      </c>
      <c r="J33" s="31">
        <v>3.3</v>
      </c>
      <c r="K33" s="31">
        <v>2.2999999999999998</v>
      </c>
      <c r="L33" s="31">
        <v>2.2999999999999998</v>
      </c>
    </row>
    <row r="34" spans="1:12" ht="15" customHeight="1">
      <c r="A34" s="234">
        <v>7</v>
      </c>
      <c r="B34" s="31">
        <v>8.6999999999999993</v>
      </c>
      <c r="C34" s="31">
        <v>4.7</v>
      </c>
      <c r="D34" s="31">
        <v>5.0999999999999996</v>
      </c>
      <c r="E34" s="31">
        <v>4.2</v>
      </c>
      <c r="F34" s="31">
        <v>5.5</v>
      </c>
      <c r="G34" s="31">
        <v>6.4</v>
      </c>
      <c r="H34" s="31">
        <v>8</v>
      </c>
      <c r="I34" s="31">
        <v>4.2</v>
      </c>
      <c r="J34" s="31">
        <v>5.6</v>
      </c>
      <c r="K34" s="31">
        <v>3.5</v>
      </c>
      <c r="L34" s="31">
        <v>3.4</v>
      </c>
    </row>
    <row r="35" spans="1:12" ht="15" customHeight="1">
      <c r="A35" s="94" t="s">
        <v>515</v>
      </c>
      <c r="B35" s="31">
        <v>8.1</v>
      </c>
      <c r="C35" s="31">
        <v>4.2</v>
      </c>
      <c r="D35" s="31">
        <v>4.4000000000000004</v>
      </c>
      <c r="E35" s="31">
        <v>3.2</v>
      </c>
      <c r="F35" s="31">
        <v>4.4000000000000004</v>
      </c>
      <c r="G35" s="31">
        <v>5.8</v>
      </c>
      <c r="H35" s="31">
        <v>6.9</v>
      </c>
      <c r="I35" s="31">
        <v>4.0999999999999996</v>
      </c>
      <c r="J35" s="31">
        <v>5.7</v>
      </c>
      <c r="K35" s="31">
        <v>2.7</v>
      </c>
      <c r="L35" s="31">
        <v>2.7</v>
      </c>
    </row>
    <row r="36" spans="1:12" ht="15" customHeight="1">
      <c r="A36" s="228" t="s">
        <v>498</v>
      </c>
      <c r="B36" s="32">
        <v>0</v>
      </c>
      <c r="C36" s="32">
        <v>0</v>
      </c>
      <c r="D36" s="32">
        <v>0</v>
      </c>
      <c r="E36" s="32">
        <v>0</v>
      </c>
      <c r="F36" s="32">
        <v>0</v>
      </c>
      <c r="G36" s="32">
        <v>0</v>
      </c>
      <c r="H36" s="32">
        <v>0</v>
      </c>
      <c r="I36" s="32">
        <v>0</v>
      </c>
      <c r="J36" s="32">
        <v>0</v>
      </c>
      <c r="K36" s="32">
        <v>0</v>
      </c>
      <c r="L36" s="32">
        <v>0</v>
      </c>
    </row>
    <row r="37" spans="1:12" ht="45" customHeight="1">
      <c r="A37" s="232" t="s">
        <v>516</v>
      </c>
      <c r="B37" s="543"/>
      <c r="C37" s="543"/>
      <c r="D37" s="543"/>
      <c r="E37" s="543"/>
      <c r="F37" s="543"/>
      <c r="G37" s="543"/>
      <c r="H37" s="543"/>
      <c r="I37" s="543"/>
      <c r="J37" s="543"/>
      <c r="K37" s="543"/>
      <c r="L37" s="543"/>
    </row>
    <row r="38" spans="1:12" ht="15" customHeight="1">
      <c r="A38" s="94" t="s">
        <v>301</v>
      </c>
      <c r="B38" s="31">
        <v>5.2</v>
      </c>
      <c r="C38" s="31">
        <v>2.4</v>
      </c>
      <c r="D38" s="31">
        <v>2.6</v>
      </c>
      <c r="E38" s="31">
        <v>2.2000000000000002</v>
      </c>
      <c r="F38" s="31">
        <v>2.8</v>
      </c>
      <c r="G38" s="31">
        <v>4.7</v>
      </c>
      <c r="H38" s="31">
        <v>6.2</v>
      </c>
      <c r="I38" s="31">
        <v>3.6</v>
      </c>
      <c r="J38" s="31">
        <v>4.7</v>
      </c>
      <c r="K38" s="31">
        <v>2</v>
      </c>
      <c r="L38" s="31">
        <v>2</v>
      </c>
    </row>
    <row r="39" spans="1:12" ht="15" customHeight="1">
      <c r="A39" s="94" t="s">
        <v>513</v>
      </c>
      <c r="B39" s="31">
        <v>7.5</v>
      </c>
      <c r="C39" s="31">
        <v>3.9</v>
      </c>
      <c r="D39" s="31">
        <v>4.4000000000000004</v>
      </c>
      <c r="E39" s="31">
        <v>3.2</v>
      </c>
      <c r="F39" s="31">
        <v>4.5999999999999996</v>
      </c>
      <c r="G39" s="31">
        <v>4.5999999999999996</v>
      </c>
      <c r="H39" s="31">
        <v>5.5</v>
      </c>
      <c r="I39" s="31">
        <v>3.1</v>
      </c>
      <c r="J39" s="31">
        <v>4.7</v>
      </c>
      <c r="K39" s="31">
        <v>2.5</v>
      </c>
      <c r="L39" s="31">
        <v>2.4</v>
      </c>
    </row>
    <row r="40" spans="1:12" ht="15" customHeight="1">
      <c r="A40" s="233" t="s">
        <v>514</v>
      </c>
      <c r="B40" s="31">
        <v>7</v>
      </c>
      <c r="C40" s="31">
        <v>3.7</v>
      </c>
      <c r="D40" s="31">
        <v>3.7</v>
      </c>
      <c r="E40" s="31">
        <v>2.6</v>
      </c>
      <c r="F40" s="31">
        <v>4.5</v>
      </c>
      <c r="G40" s="31">
        <v>4.3</v>
      </c>
      <c r="H40" s="31">
        <v>6.1</v>
      </c>
      <c r="I40" s="31">
        <v>2.8</v>
      </c>
      <c r="J40" s="31">
        <v>3.2</v>
      </c>
      <c r="K40" s="31">
        <v>2.1</v>
      </c>
      <c r="L40" s="31">
        <v>2.1</v>
      </c>
    </row>
    <row r="41" spans="1:12" ht="15" customHeight="1">
      <c r="A41" s="234">
        <v>7</v>
      </c>
      <c r="B41" s="31">
        <v>9.5</v>
      </c>
      <c r="C41" s="31">
        <v>4.5</v>
      </c>
      <c r="D41" s="31">
        <v>4.5</v>
      </c>
      <c r="E41" s="31">
        <v>3.6</v>
      </c>
      <c r="F41" s="31">
        <v>5.5</v>
      </c>
      <c r="G41" s="31">
        <v>5.6</v>
      </c>
      <c r="H41" s="31">
        <v>7.5</v>
      </c>
      <c r="I41" s="31">
        <v>4.0999999999999996</v>
      </c>
      <c r="J41" s="31">
        <v>5.7</v>
      </c>
      <c r="K41" s="31">
        <v>3.1</v>
      </c>
      <c r="L41" s="31">
        <v>3.1</v>
      </c>
    </row>
    <row r="42" spans="1:12" ht="15" customHeight="1">
      <c r="A42" s="94" t="s">
        <v>515</v>
      </c>
      <c r="B42" s="31">
        <v>8.1</v>
      </c>
      <c r="C42" s="31">
        <v>4.5</v>
      </c>
      <c r="D42" s="31">
        <v>5.0999999999999996</v>
      </c>
      <c r="E42" s="31">
        <v>3.4</v>
      </c>
      <c r="F42" s="31">
        <v>5.3</v>
      </c>
      <c r="G42" s="31">
        <v>5.5</v>
      </c>
      <c r="H42" s="31">
        <v>7.1</v>
      </c>
      <c r="I42" s="31">
        <v>3.9</v>
      </c>
      <c r="J42" s="31">
        <v>5.5</v>
      </c>
      <c r="K42" s="31">
        <v>2.9</v>
      </c>
      <c r="L42" s="31">
        <v>2.8</v>
      </c>
    </row>
    <row r="43" spans="1:12" ht="15" customHeight="1">
      <c r="A43" s="228" t="s">
        <v>498</v>
      </c>
      <c r="B43" s="32">
        <v>0</v>
      </c>
      <c r="C43" s="32">
        <v>0</v>
      </c>
      <c r="D43" s="32">
        <v>0</v>
      </c>
      <c r="E43" s="32">
        <v>0</v>
      </c>
      <c r="F43" s="32">
        <v>0</v>
      </c>
      <c r="G43" s="32">
        <v>0</v>
      </c>
      <c r="H43" s="32">
        <v>0</v>
      </c>
      <c r="I43" s="32">
        <v>0</v>
      </c>
      <c r="J43" s="32">
        <v>0</v>
      </c>
      <c r="K43" s="32">
        <v>0</v>
      </c>
      <c r="L43" s="32">
        <v>0</v>
      </c>
    </row>
    <row r="44" spans="1:12" ht="45" customHeight="1">
      <c r="A44" s="232" t="s">
        <v>517</v>
      </c>
      <c r="B44" s="543"/>
      <c r="C44" s="543"/>
      <c r="D44" s="543"/>
      <c r="E44" s="543"/>
      <c r="F44" s="543"/>
      <c r="G44" s="543"/>
      <c r="H44" s="543"/>
      <c r="I44" s="543"/>
      <c r="J44" s="543"/>
      <c r="K44" s="543"/>
      <c r="L44" s="543"/>
    </row>
    <row r="45" spans="1:12" ht="15" customHeight="1">
      <c r="A45" s="94" t="s">
        <v>301</v>
      </c>
      <c r="B45" s="31">
        <v>8</v>
      </c>
      <c r="C45" s="31">
        <v>4</v>
      </c>
      <c r="D45" s="31">
        <v>4.2</v>
      </c>
      <c r="E45" s="31">
        <v>2.9</v>
      </c>
      <c r="F45" s="31">
        <v>4.8</v>
      </c>
      <c r="G45" s="31">
        <v>4.8</v>
      </c>
      <c r="H45" s="31">
        <v>6.3</v>
      </c>
      <c r="I45" s="31">
        <v>3.6</v>
      </c>
      <c r="J45" s="31">
        <v>4.7</v>
      </c>
      <c r="K45" s="31">
        <v>2.2999999999999998</v>
      </c>
      <c r="L45" s="31">
        <v>2.2999999999999998</v>
      </c>
    </row>
    <row r="46" spans="1:12" ht="15" customHeight="1">
      <c r="A46" s="94" t="s">
        <v>513</v>
      </c>
      <c r="B46" s="31">
        <v>8.9</v>
      </c>
      <c r="C46" s="31">
        <v>4.7</v>
      </c>
      <c r="D46" s="31">
        <v>5</v>
      </c>
      <c r="E46" s="31">
        <v>3.6</v>
      </c>
      <c r="F46" s="31">
        <v>5</v>
      </c>
      <c r="G46" s="31">
        <v>4.8</v>
      </c>
      <c r="H46" s="31">
        <v>5.5</v>
      </c>
      <c r="I46" s="31">
        <v>2.8</v>
      </c>
      <c r="J46" s="31">
        <v>4.3</v>
      </c>
      <c r="K46" s="31">
        <v>2.6</v>
      </c>
      <c r="L46" s="31">
        <v>2.6</v>
      </c>
    </row>
    <row r="47" spans="1:12" ht="15" customHeight="1">
      <c r="A47" s="233" t="s">
        <v>514</v>
      </c>
      <c r="B47" s="31">
        <v>6.5</v>
      </c>
      <c r="C47" s="31">
        <v>3.6</v>
      </c>
      <c r="D47" s="31">
        <v>3.9</v>
      </c>
      <c r="E47" s="31">
        <v>3</v>
      </c>
      <c r="F47" s="31">
        <v>4.3</v>
      </c>
      <c r="G47" s="31">
        <v>4</v>
      </c>
      <c r="H47" s="31">
        <v>4.9000000000000004</v>
      </c>
      <c r="I47" s="31">
        <v>2.6</v>
      </c>
      <c r="J47" s="31">
        <v>2.9</v>
      </c>
      <c r="K47" s="31">
        <v>2.4</v>
      </c>
      <c r="L47" s="31">
        <v>2.2999999999999998</v>
      </c>
    </row>
    <row r="48" spans="1:12" ht="15" customHeight="1">
      <c r="A48" s="234">
        <v>7</v>
      </c>
      <c r="B48" s="31">
        <v>9</v>
      </c>
      <c r="C48" s="31">
        <v>4.0999999999999996</v>
      </c>
      <c r="D48" s="31">
        <v>4.2</v>
      </c>
      <c r="E48" s="31">
        <v>3.4</v>
      </c>
      <c r="F48" s="31">
        <v>4.8</v>
      </c>
      <c r="G48" s="31">
        <v>5.0999999999999996</v>
      </c>
      <c r="H48" s="31">
        <v>7.2</v>
      </c>
      <c r="I48" s="31">
        <v>3.3</v>
      </c>
      <c r="J48" s="31">
        <v>4</v>
      </c>
      <c r="K48" s="31">
        <v>2.8</v>
      </c>
      <c r="L48" s="31">
        <v>2.9</v>
      </c>
    </row>
    <row r="49" spans="1:12" ht="15" customHeight="1">
      <c r="A49" s="94" t="s">
        <v>515</v>
      </c>
      <c r="B49" s="31">
        <v>9.4</v>
      </c>
      <c r="C49" s="31">
        <v>4.5999999999999996</v>
      </c>
      <c r="D49" s="31">
        <v>5.0999999999999996</v>
      </c>
      <c r="E49" s="31">
        <v>3.7</v>
      </c>
      <c r="F49" s="31">
        <v>5.5</v>
      </c>
      <c r="G49" s="31">
        <v>5.6</v>
      </c>
      <c r="H49" s="31">
        <v>7.7</v>
      </c>
      <c r="I49" s="31">
        <v>3.4</v>
      </c>
      <c r="J49" s="31">
        <v>4.0999999999999996</v>
      </c>
      <c r="K49" s="31">
        <v>3</v>
      </c>
      <c r="L49" s="31">
        <v>2.9</v>
      </c>
    </row>
    <row r="50" spans="1:12" ht="15" customHeight="1">
      <c r="A50" s="228" t="s">
        <v>498</v>
      </c>
      <c r="B50" s="32">
        <v>0</v>
      </c>
      <c r="C50" s="32">
        <v>0</v>
      </c>
      <c r="D50" s="32">
        <v>0</v>
      </c>
      <c r="E50" s="32">
        <v>0</v>
      </c>
      <c r="F50" s="32">
        <v>0</v>
      </c>
      <c r="G50" s="32">
        <v>0</v>
      </c>
      <c r="H50" s="32">
        <v>0</v>
      </c>
      <c r="I50" s="32">
        <v>0</v>
      </c>
      <c r="J50" s="32">
        <v>0</v>
      </c>
      <c r="K50" s="32">
        <v>0</v>
      </c>
      <c r="L50" s="32">
        <v>0</v>
      </c>
    </row>
    <row r="51" spans="1:12" ht="60" customHeight="1">
      <c r="A51" s="235" t="s">
        <v>518</v>
      </c>
      <c r="B51" s="543"/>
      <c r="C51" s="543"/>
      <c r="D51" s="543"/>
      <c r="E51" s="543"/>
      <c r="F51" s="543"/>
      <c r="G51" s="543"/>
      <c r="H51" s="543"/>
      <c r="I51" s="543"/>
      <c r="J51" s="543"/>
      <c r="K51" s="543"/>
      <c r="L51" s="543"/>
    </row>
    <row r="52" spans="1:12" ht="15" customHeight="1">
      <c r="A52" s="94" t="s">
        <v>301</v>
      </c>
      <c r="B52" s="31">
        <v>9.8000000000000007</v>
      </c>
      <c r="C52" s="31">
        <v>4.3</v>
      </c>
      <c r="D52" s="31">
        <v>4.7</v>
      </c>
      <c r="E52" s="31">
        <v>3.6</v>
      </c>
      <c r="F52" s="31">
        <v>5.3</v>
      </c>
      <c r="G52" s="31">
        <v>5</v>
      </c>
      <c r="H52" s="31">
        <v>6.1</v>
      </c>
      <c r="I52" s="31">
        <v>3.1</v>
      </c>
      <c r="J52" s="31">
        <v>4</v>
      </c>
      <c r="K52" s="31">
        <v>3</v>
      </c>
      <c r="L52" s="31">
        <v>2.8</v>
      </c>
    </row>
    <row r="53" spans="1:12" ht="15" customHeight="1">
      <c r="A53" s="234">
        <v>1</v>
      </c>
      <c r="B53" s="31">
        <v>6.3</v>
      </c>
      <c r="C53" s="31">
        <v>2.6</v>
      </c>
      <c r="D53" s="31">
        <v>2.8</v>
      </c>
      <c r="E53" s="31">
        <v>2</v>
      </c>
      <c r="F53" s="31">
        <v>2.6</v>
      </c>
      <c r="G53" s="31">
        <v>2.2000000000000002</v>
      </c>
      <c r="H53" s="31">
        <v>2.9</v>
      </c>
      <c r="I53" s="31">
        <v>1.4</v>
      </c>
      <c r="J53" s="31">
        <v>2.1</v>
      </c>
      <c r="K53" s="31">
        <v>1.6</v>
      </c>
      <c r="L53" s="31">
        <v>1.5</v>
      </c>
    </row>
    <row r="54" spans="1:12" ht="15" customHeight="1">
      <c r="A54" s="234">
        <v>2</v>
      </c>
      <c r="B54" s="31">
        <v>6.6</v>
      </c>
      <c r="C54" s="31">
        <v>3</v>
      </c>
      <c r="D54" s="31">
        <v>3.1</v>
      </c>
      <c r="E54" s="31">
        <v>2.4</v>
      </c>
      <c r="F54" s="31">
        <v>3.3</v>
      </c>
      <c r="G54" s="31">
        <v>3.2</v>
      </c>
      <c r="H54" s="31">
        <v>4.5999999999999996</v>
      </c>
      <c r="I54" s="31">
        <v>2</v>
      </c>
      <c r="J54" s="31">
        <v>2</v>
      </c>
      <c r="K54" s="31">
        <v>1.8</v>
      </c>
      <c r="L54" s="31">
        <v>1.8</v>
      </c>
    </row>
    <row r="55" spans="1:12" ht="15" customHeight="1">
      <c r="A55" s="94" t="s">
        <v>519</v>
      </c>
      <c r="B55" s="31">
        <v>10.199999999999999</v>
      </c>
      <c r="C55" s="31">
        <v>4.4000000000000004</v>
      </c>
      <c r="D55" s="31">
        <v>4.5999999999999996</v>
      </c>
      <c r="E55" s="31">
        <v>3.4</v>
      </c>
      <c r="F55" s="31">
        <v>4.0999999999999996</v>
      </c>
      <c r="G55" s="31">
        <v>4.8</v>
      </c>
      <c r="H55" s="31">
        <v>5.6</v>
      </c>
      <c r="I55" s="31">
        <v>2.9</v>
      </c>
      <c r="J55" s="31">
        <v>3.5</v>
      </c>
      <c r="K55" s="31">
        <v>2.8</v>
      </c>
      <c r="L55" s="31">
        <v>2.7</v>
      </c>
    </row>
    <row r="56" spans="1:12" ht="15" customHeight="1">
      <c r="A56" s="94" t="s">
        <v>15</v>
      </c>
      <c r="B56" s="31">
        <v>10.1</v>
      </c>
      <c r="C56" s="31">
        <v>4.5</v>
      </c>
      <c r="D56" s="31">
        <v>4.9000000000000004</v>
      </c>
      <c r="E56" s="31">
        <v>3.1</v>
      </c>
      <c r="F56" s="31">
        <v>4.4000000000000004</v>
      </c>
      <c r="G56" s="31">
        <v>3.8</v>
      </c>
      <c r="H56" s="31">
        <v>4.3</v>
      </c>
      <c r="I56" s="31">
        <v>2.2999999999999998</v>
      </c>
      <c r="J56" s="31">
        <v>2.8</v>
      </c>
      <c r="K56" s="31">
        <v>2.4</v>
      </c>
      <c r="L56" s="31">
        <v>2.4</v>
      </c>
    </row>
    <row r="57" spans="1:12" ht="15" customHeight="1">
      <c r="A57" s="228" t="s">
        <v>498</v>
      </c>
      <c r="B57" s="32">
        <v>0</v>
      </c>
      <c r="C57" s="32">
        <v>0</v>
      </c>
      <c r="D57" s="32">
        <v>0</v>
      </c>
      <c r="E57" s="32">
        <v>0</v>
      </c>
      <c r="F57" s="32">
        <v>0</v>
      </c>
      <c r="G57" s="32">
        <v>0</v>
      </c>
      <c r="H57" s="32">
        <v>0</v>
      </c>
      <c r="I57" s="32">
        <v>0</v>
      </c>
      <c r="J57" s="32">
        <v>0</v>
      </c>
      <c r="K57" s="32">
        <v>0</v>
      </c>
      <c r="L57" s="32">
        <v>0</v>
      </c>
    </row>
    <row r="58" spans="1:12" s="107" customFormat="1" ht="30" customHeight="1">
      <c r="A58" s="236" t="s">
        <v>839</v>
      </c>
      <c r="B58" s="158">
        <v>0</v>
      </c>
      <c r="C58" s="158">
        <v>0</v>
      </c>
      <c r="D58" s="158">
        <v>0</v>
      </c>
      <c r="E58" s="158">
        <v>0</v>
      </c>
      <c r="F58" s="158">
        <v>0</v>
      </c>
      <c r="G58" s="158">
        <v>0</v>
      </c>
      <c r="H58" s="158">
        <v>0</v>
      </c>
      <c r="I58" s="158">
        <v>0</v>
      </c>
      <c r="J58" s="158">
        <v>0</v>
      </c>
      <c r="K58" s="158">
        <v>0</v>
      </c>
      <c r="L58" s="158">
        <v>0</v>
      </c>
    </row>
    <row r="59" spans="1:12" ht="15" customHeight="1">
      <c r="A59" s="546" t="s">
        <v>113</v>
      </c>
      <c r="B59" s="546"/>
      <c r="C59" s="546"/>
      <c r="D59" s="546"/>
      <c r="E59" s="546"/>
      <c r="F59" s="546"/>
      <c r="G59" s="546"/>
      <c r="H59" s="546"/>
      <c r="I59" s="546"/>
      <c r="J59" s="546"/>
      <c r="K59" s="546"/>
      <c r="L59" s="546"/>
    </row>
    <row r="60" spans="1:12" ht="15" customHeight="1">
      <c r="A60" s="413" t="s">
        <v>110</v>
      </c>
      <c r="B60" s="413"/>
      <c r="C60" s="413"/>
      <c r="D60" s="413"/>
      <c r="E60" s="413"/>
      <c r="F60" s="413"/>
      <c r="G60" s="413"/>
      <c r="H60" s="413"/>
      <c r="I60" s="413"/>
      <c r="J60" s="413"/>
      <c r="K60" s="413"/>
      <c r="L60" s="413"/>
    </row>
    <row r="61" spans="1:12" s="198" customFormat="1" ht="30" customHeight="1">
      <c r="A61" s="412" t="s">
        <v>520</v>
      </c>
      <c r="B61" s="412"/>
      <c r="C61" s="412"/>
      <c r="D61" s="412"/>
      <c r="E61" s="412"/>
      <c r="F61" s="412"/>
      <c r="G61" s="412"/>
      <c r="H61" s="412"/>
      <c r="I61" s="412"/>
      <c r="J61" s="412"/>
      <c r="K61" s="412"/>
      <c r="L61" s="412"/>
    </row>
    <row r="62" spans="1:12" ht="45" customHeight="1">
      <c r="A62" s="412" t="s">
        <v>521</v>
      </c>
      <c r="B62" s="412"/>
      <c r="C62" s="412"/>
      <c r="D62" s="412"/>
      <c r="E62" s="412"/>
      <c r="F62" s="412"/>
      <c r="G62" s="412"/>
      <c r="H62" s="412"/>
      <c r="I62" s="412"/>
      <c r="J62" s="412"/>
      <c r="K62" s="412"/>
      <c r="L62" s="412"/>
    </row>
    <row r="63" spans="1:12" s="198" customFormat="1" ht="30" customHeight="1">
      <c r="A63" s="412" t="s">
        <v>522</v>
      </c>
      <c r="B63" s="412"/>
      <c r="C63" s="412"/>
      <c r="D63" s="412"/>
      <c r="E63" s="412"/>
      <c r="F63" s="412"/>
      <c r="G63" s="412"/>
      <c r="H63" s="412"/>
      <c r="I63" s="412"/>
      <c r="J63" s="412"/>
      <c r="K63" s="412"/>
      <c r="L63" s="412"/>
    </row>
    <row r="64" spans="1:12" s="198" customFormat="1" ht="30" customHeight="1">
      <c r="A64" s="412" t="s">
        <v>523</v>
      </c>
      <c r="B64" s="412"/>
      <c r="C64" s="412"/>
      <c r="D64" s="412"/>
      <c r="E64" s="412"/>
      <c r="F64" s="412"/>
      <c r="G64" s="412"/>
      <c r="H64" s="412"/>
      <c r="I64" s="412"/>
      <c r="J64" s="412"/>
      <c r="K64" s="412"/>
      <c r="L64" s="412"/>
    </row>
    <row r="65" spans="1:12" ht="15" customHeight="1">
      <c r="A65" s="456" t="s">
        <v>524</v>
      </c>
      <c r="B65" s="456"/>
      <c r="C65" s="456"/>
      <c r="D65" s="456"/>
      <c r="E65" s="456"/>
      <c r="F65" s="456"/>
      <c r="G65" s="456"/>
      <c r="H65" s="456"/>
      <c r="I65" s="456"/>
      <c r="J65" s="456"/>
      <c r="K65" s="456"/>
      <c r="L65" s="456"/>
    </row>
    <row r="66" spans="1:12" ht="15" customHeight="1">
      <c r="A66" s="456" t="s">
        <v>840</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2:L62"/>
    <mergeCell ref="A63:L63"/>
    <mergeCell ref="A64:L64"/>
    <mergeCell ref="A65:L65"/>
    <mergeCell ref="A67:L67"/>
    <mergeCell ref="A66:L66"/>
    <mergeCell ref="A61:L61"/>
    <mergeCell ref="B8:L8"/>
    <mergeCell ref="B9:L9"/>
    <mergeCell ref="B13:L13"/>
    <mergeCell ref="B17:L17"/>
    <mergeCell ref="B24:L24"/>
    <mergeCell ref="B30:L30"/>
    <mergeCell ref="B37:L37"/>
    <mergeCell ref="B44:L44"/>
    <mergeCell ref="B51:L51"/>
    <mergeCell ref="A59:L59"/>
    <mergeCell ref="A60:L60"/>
    <mergeCell ref="B7:Q7"/>
    <mergeCell ref="A1:L1"/>
    <mergeCell ref="A2:L2"/>
    <mergeCell ref="A3:L3"/>
    <mergeCell ref="A4:L4"/>
    <mergeCell ref="B5:N5"/>
  </mergeCells>
  <hyperlinks>
    <hyperlink ref="A67" r:id="rId1" location="copyright-and-creative-commons" xr:uid="{F9AFB32D-5145-4274-AE2C-F3C37BC5E235}"/>
  </hyperlinks>
  <pageMargins left="0.7" right="0.7" top="0.75" bottom="0.75" header="0.3" footer="0.3"/>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4272-21C9-4E2A-89D6-706B025EB5B3}">
  <dimension ref="A1:WWE82"/>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1003</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528</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00" t="s">
        <v>12</v>
      </c>
      <c r="C7" s="500"/>
      <c r="D7" s="500"/>
      <c r="E7" s="500"/>
      <c r="F7" s="500"/>
      <c r="G7" s="500"/>
      <c r="H7" s="500"/>
      <c r="I7" s="500"/>
      <c r="J7" s="500"/>
      <c r="K7" s="500"/>
      <c r="L7" s="500"/>
      <c r="M7" s="500"/>
      <c r="N7" s="500"/>
      <c r="O7" s="500"/>
      <c r="P7" s="500"/>
      <c r="Q7" s="500"/>
    </row>
    <row r="8" spans="1:17" ht="15" customHeight="1">
      <c r="A8" s="180" t="s">
        <v>210</v>
      </c>
      <c r="B8" s="473"/>
      <c r="C8" s="473"/>
      <c r="D8" s="473"/>
      <c r="E8" s="473"/>
      <c r="F8" s="473"/>
      <c r="G8" s="473"/>
      <c r="H8" s="473"/>
      <c r="I8" s="473"/>
      <c r="J8" s="473"/>
      <c r="K8" s="473"/>
      <c r="L8" s="473"/>
    </row>
    <row r="9" spans="1:17" ht="15" customHeight="1">
      <c r="A9" s="227" t="s">
        <v>529</v>
      </c>
      <c r="B9" s="548"/>
      <c r="C9" s="548"/>
      <c r="D9" s="548"/>
      <c r="E9" s="548"/>
      <c r="F9" s="548"/>
      <c r="G9" s="548"/>
      <c r="H9" s="548"/>
      <c r="I9" s="548"/>
      <c r="J9" s="548"/>
      <c r="K9" s="548"/>
      <c r="L9" s="548"/>
    </row>
    <row r="10" spans="1:17" ht="15" customHeight="1">
      <c r="A10" s="94" t="s">
        <v>63</v>
      </c>
      <c r="B10" s="31">
        <v>39.6</v>
      </c>
      <c r="C10" s="31">
        <v>95.8</v>
      </c>
      <c r="D10" s="31">
        <v>88</v>
      </c>
      <c r="E10" s="31">
        <v>130.5</v>
      </c>
      <c r="F10" s="31">
        <v>57.1</v>
      </c>
      <c r="G10" s="31">
        <v>40.5</v>
      </c>
      <c r="H10" s="31">
        <v>19</v>
      </c>
      <c r="I10" s="31">
        <v>95.7</v>
      </c>
      <c r="J10" s="31">
        <v>55.3</v>
      </c>
      <c r="K10" s="31">
        <v>183.2</v>
      </c>
      <c r="L10" s="31">
        <v>188.7</v>
      </c>
    </row>
    <row r="11" spans="1:17" ht="15" customHeight="1">
      <c r="A11" s="94" t="s">
        <v>286</v>
      </c>
      <c r="B11" s="31">
        <v>61.9</v>
      </c>
      <c r="C11" s="31">
        <v>255</v>
      </c>
      <c r="D11" s="31">
        <v>220.1</v>
      </c>
      <c r="E11" s="31">
        <v>404.2</v>
      </c>
      <c r="F11" s="31">
        <v>184.5</v>
      </c>
      <c r="G11" s="31">
        <v>181.7</v>
      </c>
      <c r="H11" s="31">
        <v>90.9</v>
      </c>
      <c r="I11" s="31">
        <v>281.8</v>
      </c>
      <c r="J11" s="31">
        <v>101.4</v>
      </c>
      <c r="K11" s="31">
        <v>506</v>
      </c>
      <c r="L11" s="31">
        <v>537.29999999999995</v>
      </c>
    </row>
    <row r="12" spans="1:17" ht="15" customHeight="1">
      <c r="A12" s="228" t="s">
        <v>530</v>
      </c>
      <c r="B12" s="32">
        <v>98.8</v>
      </c>
      <c r="C12" s="32">
        <v>346.9</v>
      </c>
      <c r="D12" s="32">
        <v>312.89999999999998</v>
      </c>
      <c r="E12" s="32">
        <v>533.5</v>
      </c>
      <c r="F12" s="32">
        <v>242.6</v>
      </c>
      <c r="G12" s="32">
        <v>219.5</v>
      </c>
      <c r="H12" s="32">
        <v>110</v>
      </c>
      <c r="I12" s="32">
        <v>378.4</v>
      </c>
      <c r="J12" s="32">
        <v>157.5</v>
      </c>
      <c r="K12" s="32">
        <v>691.3</v>
      </c>
      <c r="L12" s="32">
        <v>718</v>
      </c>
    </row>
    <row r="13" spans="1:17" ht="45" customHeight="1">
      <c r="A13" s="227" t="s">
        <v>531</v>
      </c>
      <c r="B13" s="543"/>
      <c r="C13" s="543"/>
      <c r="D13" s="543"/>
      <c r="E13" s="543"/>
      <c r="F13" s="543"/>
      <c r="G13" s="543"/>
      <c r="H13" s="543"/>
      <c r="I13" s="543"/>
      <c r="J13" s="543"/>
      <c r="K13" s="543"/>
      <c r="L13" s="543"/>
    </row>
    <row r="14" spans="1:17" ht="15" customHeight="1">
      <c r="A14" s="94" t="s">
        <v>63</v>
      </c>
      <c r="B14" s="100">
        <v>27.9</v>
      </c>
      <c r="C14" s="31">
        <v>92.2</v>
      </c>
      <c r="D14" s="31">
        <v>85.8</v>
      </c>
      <c r="E14" s="31">
        <v>128.19999999999999</v>
      </c>
      <c r="F14" s="31">
        <v>57.1</v>
      </c>
      <c r="G14" s="31">
        <v>39.4</v>
      </c>
      <c r="H14" s="100">
        <v>14.2</v>
      </c>
      <c r="I14" s="31">
        <v>93.7</v>
      </c>
      <c r="J14" s="31">
        <v>53.6</v>
      </c>
      <c r="K14" s="31">
        <v>180.3</v>
      </c>
      <c r="L14" s="31">
        <v>177.6</v>
      </c>
    </row>
    <row r="15" spans="1:17" ht="15" customHeight="1">
      <c r="A15" s="94" t="s">
        <v>286</v>
      </c>
      <c r="B15" s="31">
        <v>66.900000000000006</v>
      </c>
      <c r="C15" s="31">
        <v>251.6</v>
      </c>
      <c r="D15" s="31">
        <v>221.2</v>
      </c>
      <c r="E15" s="31">
        <v>408.7</v>
      </c>
      <c r="F15" s="31">
        <v>184.5</v>
      </c>
      <c r="G15" s="31">
        <v>182.9</v>
      </c>
      <c r="H15" s="31">
        <v>94.8</v>
      </c>
      <c r="I15" s="31">
        <v>285.5</v>
      </c>
      <c r="J15" s="31">
        <v>103.2</v>
      </c>
      <c r="K15" s="31">
        <v>510.1</v>
      </c>
      <c r="L15" s="31">
        <v>542.20000000000005</v>
      </c>
    </row>
    <row r="16" spans="1:17" ht="15" customHeight="1">
      <c r="A16" s="228" t="s">
        <v>530</v>
      </c>
      <c r="B16" s="32">
        <v>98.8</v>
      </c>
      <c r="C16" s="32">
        <v>346.9</v>
      </c>
      <c r="D16" s="32">
        <v>312.89999999999998</v>
      </c>
      <c r="E16" s="32">
        <v>533.5</v>
      </c>
      <c r="F16" s="32">
        <v>242.6</v>
      </c>
      <c r="G16" s="32">
        <v>219.5</v>
      </c>
      <c r="H16" s="32">
        <v>110</v>
      </c>
      <c r="I16" s="32">
        <v>378.4</v>
      </c>
      <c r="J16" s="32">
        <v>157.5</v>
      </c>
      <c r="K16" s="32">
        <v>691.3</v>
      </c>
      <c r="L16" s="32">
        <v>718</v>
      </c>
    </row>
    <row r="17" spans="1:12" ht="45" customHeight="1">
      <c r="A17" s="227" t="s">
        <v>532</v>
      </c>
      <c r="B17" s="543"/>
      <c r="C17" s="543"/>
      <c r="D17" s="543"/>
      <c r="E17" s="543"/>
      <c r="F17" s="543"/>
      <c r="G17" s="543"/>
      <c r="H17" s="543"/>
      <c r="I17" s="543"/>
      <c r="J17" s="543"/>
      <c r="K17" s="543"/>
      <c r="L17" s="543"/>
    </row>
    <row r="18" spans="1:12" ht="15" customHeight="1">
      <c r="A18" s="94" t="s">
        <v>501</v>
      </c>
      <c r="B18" s="31">
        <v>0</v>
      </c>
      <c r="C18" s="100">
        <v>12.4</v>
      </c>
      <c r="D18" s="100">
        <v>12.4</v>
      </c>
      <c r="E18" s="31">
        <v>54.4</v>
      </c>
      <c r="F18" s="100">
        <v>10.6</v>
      </c>
      <c r="G18" s="31">
        <v>35.4</v>
      </c>
      <c r="H18" s="100">
        <v>20</v>
      </c>
      <c r="I18" s="31">
        <v>67.900000000000006</v>
      </c>
      <c r="J18" s="31">
        <v>31</v>
      </c>
      <c r="K18" s="31">
        <v>82.4</v>
      </c>
      <c r="L18" s="31">
        <v>82.4</v>
      </c>
    </row>
    <row r="19" spans="1:12" ht="15" customHeight="1">
      <c r="A19" s="94" t="s">
        <v>502</v>
      </c>
      <c r="B19" s="101">
        <v>4.3</v>
      </c>
      <c r="C19" s="31">
        <v>38.299999999999997</v>
      </c>
      <c r="D19" s="31">
        <v>32.4</v>
      </c>
      <c r="E19" s="31">
        <v>62.1</v>
      </c>
      <c r="F19" s="31">
        <v>31</v>
      </c>
      <c r="G19" s="31">
        <v>24.7</v>
      </c>
      <c r="H19" s="100">
        <v>10.4</v>
      </c>
      <c r="I19" s="31">
        <v>62.1</v>
      </c>
      <c r="J19" s="31">
        <v>34.6</v>
      </c>
      <c r="K19" s="31">
        <v>102</v>
      </c>
      <c r="L19" s="31">
        <v>100.9</v>
      </c>
    </row>
    <row r="20" spans="1:12" ht="15" customHeight="1">
      <c r="A20" s="94" t="s">
        <v>503</v>
      </c>
      <c r="B20" s="100">
        <v>16.7</v>
      </c>
      <c r="C20" s="31">
        <v>51.3</v>
      </c>
      <c r="D20" s="31">
        <v>45.8</v>
      </c>
      <c r="E20" s="31">
        <v>70.3</v>
      </c>
      <c r="F20" s="31">
        <v>33</v>
      </c>
      <c r="G20" s="31">
        <v>27.4</v>
      </c>
      <c r="H20" s="100">
        <v>14.2</v>
      </c>
      <c r="I20" s="31">
        <v>54.8</v>
      </c>
      <c r="J20" s="31">
        <v>28</v>
      </c>
      <c r="K20" s="31">
        <v>100.5</v>
      </c>
      <c r="L20" s="31">
        <v>98.8</v>
      </c>
    </row>
    <row r="21" spans="1:12" ht="15" customHeight="1">
      <c r="A21" s="94" t="s">
        <v>504</v>
      </c>
      <c r="B21" s="31">
        <v>78.900000000000006</v>
      </c>
      <c r="C21" s="31">
        <v>247.4</v>
      </c>
      <c r="D21" s="31">
        <v>214.7</v>
      </c>
      <c r="E21" s="31">
        <v>344.7</v>
      </c>
      <c r="F21" s="31">
        <v>167.7</v>
      </c>
      <c r="G21" s="31">
        <v>130.5</v>
      </c>
      <c r="H21" s="31">
        <v>57.8</v>
      </c>
      <c r="I21" s="31">
        <v>192.8</v>
      </c>
      <c r="J21" s="31">
        <v>64</v>
      </c>
      <c r="K21" s="31">
        <v>409.1</v>
      </c>
      <c r="L21" s="31">
        <v>434.8</v>
      </c>
    </row>
    <row r="22" spans="1:12" ht="15" customHeight="1">
      <c r="A22" s="141" t="s">
        <v>505</v>
      </c>
      <c r="B22" s="31">
        <v>98.8</v>
      </c>
      <c r="C22" s="31">
        <v>291.5</v>
      </c>
      <c r="D22" s="31">
        <v>263</v>
      </c>
      <c r="E22" s="31">
        <v>416.1</v>
      </c>
      <c r="F22" s="31">
        <v>195.4</v>
      </c>
      <c r="G22" s="31">
        <v>152.30000000000001</v>
      </c>
      <c r="H22" s="31">
        <v>75.599999999999994</v>
      </c>
      <c r="I22" s="31">
        <v>247.6</v>
      </c>
      <c r="J22" s="31">
        <v>92.6</v>
      </c>
      <c r="K22" s="31">
        <v>508.7</v>
      </c>
      <c r="L22" s="31">
        <v>538.6</v>
      </c>
    </row>
    <row r="23" spans="1:12" ht="15" customHeight="1">
      <c r="A23" s="228" t="s">
        <v>530</v>
      </c>
      <c r="B23" s="32">
        <v>98.8</v>
      </c>
      <c r="C23" s="32">
        <v>346.9</v>
      </c>
      <c r="D23" s="32">
        <v>312.89999999999998</v>
      </c>
      <c r="E23" s="32">
        <v>533.5</v>
      </c>
      <c r="F23" s="32">
        <v>242.6</v>
      </c>
      <c r="G23" s="32">
        <v>219.5</v>
      </c>
      <c r="H23" s="32">
        <v>110</v>
      </c>
      <c r="I23" s="32">
        <v>378.4</v>
      </c>
      <c r="J23" s="32">
        <v>157.5</v>
      </c>
      <c r="K23" s="32">
        <v>691.3</v>
      </c>
      <c r="L23" s="32">
        <v>718</v>
      </c>
    </row>
    <row r="24" spans="1:12" ht="30" customHeight="1">
      <c r="A24" s="229" t="s">
        <v>533</v>
      </c>
      <c r="B24" s="543"/>
      <c r="C24" s="543"/>
      <c r="D24" s="543"/>
      <c r="E24" s="543"/>
      <c r="F24" s="543"/>
      <c r="G24" s="543"/>
      <c r="H24" s="543"/>
      <c r="I24" s="543"/>
      <c r="J24" s="543"/>
      <c r="K24" s="543"/>
      <c r="L24" s="543"/>
    </row>
    <row r="25" spans="1:12" ht="15" customHeight="1">
      <c r="A25" s="230" t="s">
        <v>507</v>
      </c>
      <c r="B25" s="101">
        <v>8.6999999999999993</v>
      </c>
      <c r="C25" s="31">
        <v>84.4</v>
      </c>
      <c r="D25" s="31">
        <v>84.4</v>
      </c>
      <c r="E25" s="31">
        <v>166.1</v>
      </c>
      <c r="F25" s="31">
        <v>77.900000000000006</v>
      </c>
      <c r="G25" s="31">
        <v>78.400000000000006</v>
      </c>
      <c r="H25" s="31">
        <v>25.7</v>
      </c>
      <c r="I25" s="31">
        <v>83.9</v>
      </c>
      <c r="J25" s="100">
        <v>8.1</v>
      </c>
      <c r="K25" s="31">
        <v>175.4</v>
      </c>
      <c r="L25" s="31">
        <v>175.4</v>
      </c>
    </row>
    <row r="26" spans="1:12" ht="15" customHeight="1">
      <c r="A26" s="230" t="s">
        <v>508</v>
      </c>
      <c r="B26" s="100">
        <v>22.2</v>
      </c>
      <c r="C26" s="31">
        <v>67.7</v>
      </c>
      <c r="D26" s="31">
        <v>59.3</v>
      </c>
      <c r="E26" s="31">
        <v>85.7</v>
      </c>
      <c r="F26" s="31">
        <v>39.200000000000003</v>
      </c>
      <c r="G26" s="31">
        <v>30.4</v>
      </c>
      <c r="H26" s="100">
        <v>15.3</v>
      </c>
      <c r="I26" s="31">
        <v>27.6</v>
      </c>
      <c r="J26" s="31">
        <v>0</v>
      </c>
      <c r="K26" s="31">
        <v>91.2</v>
      </c>
      <c r="L26" s="31">
        <v>96.2</v>
      </c>
    </row>
    <row r="27" spans="1:12" ht="15" customHeight="1">
      <c r="A27" s="230" t="s">
        <v>509</v>
      </c>
      <c r="B27" s="101">
        <v>8.1999999999999993</v>
      </c>
      <c r="C27" s="31">
        <v>63.2</v>
      </c>
      <c r="D27" s="31">
        <v>68.8</v>
      </c>
      <c r="E27" s="31">
        <v>89.7</v>
      </c>
      <c r="F27" s="31">
        <v>49.2</v>
      </c>
      <c r="G27" s="31">
        <v>29.2</v>
      </c>
      <c r="H27" s="100">
        <v>15.3</v>
      </c>
      <c r="I27" s="31">
        <v>31.8</v>
      </c>
      <c r="J27" s="100">
        <v>5.9</v>
      </c>
      <c r="K27" s="31">
        <v>98.8</v>
      </c>
      <c r="L27" s="31">
        <v>98.5</v>
      </c>
    </row>
    <row r="28" spans="1:12" ht="15" customHeight="1">
      <c r="A28" s="230" t="s">
        <v>510</v>
      </c>
      <c r="B28" s="100">
        <v>11.7</v>
      </c>
      <c r="C28" s="31">
        <v>59.4</v>
      </c>
      <c r="D28" s="31">
        <v>59.4</v>
      </c>
      <c r="E28" s="31">
        <v>87.6</v>
      </c>
      <c r="F28" s="31">
        <v>43.4</v>
      </c>
      <c r="G28" s="31">
        <v>32.6</v>
      </c>
      <c r="H28" s="100">
        <v>16.5</v>
      </c>
      <c r="I28" s="31">
        <v>36.700000000000003</v>
      </c>
      <c r="J28" s="101">
        <v>2.2999999999999998</v>
      </c>
      <c r="K28" s="31">
        <v>91.7</v>
      </c>
      <c r="L28" s="31">
        <v>91.7</v>
      </c>
    </row>
    <row r="29" spans="1:12" ht="15" customHeight="1">
      <c r="A29" s="231" t="s">
        <v>534</v>
      </c>
      <c r="B29" s="32">
        <v>57.9</v>
      </c>
      <c r="C29" s="32">
        <v>276.10000000000002</v>
      </c>
      <c r="D29" s="32">
        <v>266.8</v>
      </c>
      <c r="E29" s="32">
        <v>433.6</v>
      </c>
      <c r="F29" s="32">
        <v>211.1</v>
      </c>
      <c r="G29" s="32">
        <v>166.9</v>
      </c>
      <c r="H29" s="32">
        <v>78.5</v>
      </c>
      <c r="I29" s="32">
        <v>186.7</v>
      </c>
      <c r="J29" s="32">
        <v>17.2</v>
      </c>
      <c r="K29" s="32">
        <v>455.8</v>
      </c>
      <c r="L29" s="32">
        <v>464</v>
      </c>
    </row>
    <row r="30" spans="1:12" ht="45" customHeight="1">
      <c r="A30" s="232" t="s">
        <v>535</v>
      </c>
      <c r="B30" s="543"/>
      <c r="C30" s="543"/>
      <c r="D30" s="543"/>
      <c r="E30" s="543"/>
      <c r="F30" s="543"/>
      <c r="G30" s="543"/>
      <c r="H30" s="543"/>
      <c r="I30" s="543"/>
      <c r="J30" s="543"/>
      <c r="K30" s="543"/>
      <c r="L30" s="543"/>
    </row>
    <row r="31" spans="1:12" ht="15" customHeight="1">
      <c r="A31" s="94" t="s">
        <v>301</v>
      </c>
      <c r="B31" s="31">
        <v>0</v>
      </c>
      <c r="C31" s="100">
        <v>12.4</v>
      </c>
      <c r="D31" s="100">
        <v>12.4</v>
      </c>
      <c r="E31" s="31">
        <v>54.4</v>
      </c>
      <c r="F31" s="100">
        <v>10.6</v>
      </c>
      <c r="G31" s="31">
        <v>35.4</v>
      </c>
      <c r="H31" s="100">
        <v>20</v>
      </c>
      <c r="I31" s="31">
        <v>67.900000000000006</v>
      </c>
      <c r="J31" s="31">
        <v>31</v>
      </c>
      <c r="K31" s="31">
        <v>82.4</v>
      </c>
      <c r="L31" s="31">
        <v>82.4</v>
      </c>
    </row>
    <row r="32" spans="1:12" ht="15" customHeight="1">
      <c r="A32" s="94" t="s">
        <v>513</v>
      </c>
      <c r="B32" s="100">
        <v>21.5</v>
      </c>
      <c r="C32" s="31">
        <v>76.900000000000006</v>
      </c>
      <c r="D32" s="31">
        <v>66.8</v>
      </c>
      <c r="E32" s="31">
        <v>105.3</v>
      </c>
      <c r="F32" s="31">
        <v>52</v>
      </c>
      <c r="G32" s="31">
        <v>33.200000000000003</v>
      </c>
      <c r="H32" s="31">
        <v>15.8</v>
      </c>
      <c r="I32" s="31">
        <v>67.5</v>
      </c>
      <c r="J32" s="31">
        <v>38.700000000000003</v>
      </c>
      <c r="K32" s="31">
        <v>137.69999999999999</v>
      </c>
      <c r="L32" s="31">
        <v>143.80000000000001</v>
      </c>
    </row>
    <row r="33" spans="1:12" ht="15" customHeight="1">
      <c r="A33" s="233" t="s">
        <v>514</v>
      </c>
      <c r="B33" s="100">
        <v>27.6</v>
      </c>
      <c r="C33" s="31">
        <v>75.7</v>
      </c>
      <c r="D33" s="31">
        <v>75.400000000000006</v>
      </c>
      <c r="E33" s="31">
        <v>120.1</v>
      </c>
      <c r="F33" s="31">
        <v>59</v>
      </c>
      <c r="G33" s="31">
        <v>45.9</v>
      </c>
      <c r="H33" s="100">
        <v>19.2</v>
      </c>
      <c r="I33" s="31">
        <v>64.5</v>
      </c>
      <c r="J33" s="31">
        <v>15.3</v>
      </c>
      <c r="K33" s="31">
        <v>135</v>
      </c>
      <c r="L33" s="31">
        <v>140.30000000000001</v>
      </c>
    </row>
    <row r="34" spans="1:12" ht="15" customHeight="1">
      <c r="A34" s="234">
        <v>7</v>
      </c>
      <c r="B34" s="31">
        <v>55.5</v>
      </c>
      <c r="C34" s="31">
        <v>178.5</v>
      </c>
      <c r="D34" s="31">
        <v>152.69999999999999</v>
      </c>
      <c r="E34" s="31">
        <v>259.5</v>
      </c>
      <c r="F34" s="31">
        <v>119</v>
      </c>
      <c r="G34" s="31">
        <v>101.8</v>
      </c>
      <c r="H34" s="31">
        <v>53.8</v>
      </c>
      <c r="I34" s="31">
        <v>177.5</v>
      </c>
      <c r="J34" s="31">
        <v>72.2</v>
      </c>
      <c r="K34" s="31">
        <v>332.2</v>
      </c>
      <c r="L34" s="31">
        <v>355.4</v>
      </c>
    </row>
    <row r="35" spans="1:12" ht="15" customHeight="1">
      <c r="A35" s="94" t="s">
        <v>515</v>
      </c>
      <c r="B35" s="31">
        <v>84.3</v>
      </c>
      <c r="C35" s="31">
        <v>253.3</v>
      </c>
      <c r="D35" s="31">
        <v>229.1</v>
      </c>
      <c r="E35" s="31">
        <v>376.3</v>
      </c>
      <c r="F35" s="31">
        <v>174.6</v>
      </c>
      <c r="G35" s="31">
        <v>152.30000000000001</v>
      </c>
      <c r="H35" s="31">
        <v>72.599999999999994</v>
      </c>
      <c r="I35" s="31">
        <v>243</v>
      </c>
      <c r="J35" s="31">
        <v>88.6</v>
      </c>
      <c r="K35" s="31">
        <v>464.2</v>
      </c>
      <c r="L35" s="31">
        <v>494.7</v>
      </c>
    </row>
    <row r="36" spans="1:12" ht="15" customHeight="1">
      <c r="A36" s="228" t="s">
        <v>530</v>
      </c>
      <c r="B36" s="32">
        <v>98.8</v>
      </c>
      <c r="C36" s="32">
        <v>346.9</v>
      </c>
      <c r="D36" s="32">
        <v>312.89999999999998</v>
      </c>
      <c r="E36" s="32">
        <v>533.5</v>
      </c>
      <c r="F36" s="32">
        <v>242.6</v>
      </c>
      <c r="G36" s="32">
        <v>219.5</v>
      </c>
      <c r="H36" s="32">
        <v>110</v>
      </c>
      <c r="I36" s="32">
        <v>378.4</v>
      </c>
      <c r="J36" s="32">
        <v>157.5</v>
      </c>
      <c r="K36" s="32">
        <v>691.3</v>
      </c>
      <c r="L36" s="32">
        <v>718</v>
      </c>
    </row>
    <row r="37" spans="1:12" ht="45" customHeight="1">
      <c r="A37" s="232" t="s">
        <v>536</v>
      </c>
      <c r="B37" s="543"/>
      <c r="C37" s="543"/>
      <c r="D37" s="543"/>
      <c r="E37" s="543"/>
      <c r="F37" s="543"/>
      <c r="G37" s="543"/>
      <c r="H37" s="543"/>
      <c r="I37" s="543"/>
      <c r="J37" s="543"/>
      <c r="K37" s="543"/>
      <c r="L37" s="543"/>
    </row>
    <row r="38" spans="1:12" ht="15" customHeight="1">
      <c r="A38" s="94" t="s">
        <v>301</v>
      </c>
      <c r="B38" s="101">
        <v>3.3</v>
      </c>
      <c r="C38" s="31">
        <v>32.200000000000003</v>
      </c>
      <c r="D38" s="31">
        <v>33.6</v>
      </c>
      <c r="E38" s="31">
        <v>76.400000000000006</v>
      </c>
      <c r="F38" s="31">
        <v>26.9</v>
      </c>
      <c r="G38" s="31">
        <v>46.9</v>
      </c>
      <c r="H38" s="31">
        <v>31.9</v>
      </c>
      <c r="I38" s="31">
        <v>102.6</v>
      </c>
      <c r="J38" s="31">
        <v>52.1</v>
      </c>
      <c r="K38" s="31">
        <v>129.4</v>
      </c>
      <c r="L38" s="31">
        <v>129.19999999999999</v>
      </c>
    </row>
    <row r="39" spans="1:12" ht="15" customHeight="1">
      <c r="A39" s="94" t="s">
        <v>513</v>
      </c>
      <c r="B39" s="31">
        <v>31.3</v>
      </c>
      <c r="C39" s="31">
        <v>95.5</v>
      </c>
      <c r="D39" s="31">
        <v>88.8</v>
      </c>
      <c r="E39" s="31">
        <v>121.7</v>
      </c>
      <c r="F39" s="31">
        <v>60.7</v>
      </c>
      <c r="G39" s="31">
        <v>33.299999999999997</v>
      </c>
      <c r="H39" s="31">
        <v>16.7</v>
      </c>
      <c r="I39" s="31">
        <v>68.7</v>
      </c>
      <c r="J39" s="31">
        <v>35.299999999999997</v>
      </c>
      <c r="K39" s="31">
        <v>159</v>
      </c>
      <c r="L39" s="31">
        <v>161.30000000000001</v>
      </c>
    </row>
    <row r="40" spans="1:12" ht="15" customHeight="1">
      <c r="A40" s="233" t="s">
        <v>514</v>
      </c>
      <c r="B40" s="100">
        <v>22.4</v>
      </c>
      <c r="C40" s="31">
        <v>80.400000000000006</v>
      </c>
      <c r="D40" s="31">
        <v>70.3</v>
      </c>
      <c r="E40" s="31">
        <v>121.1</v>
      </c>
      <c r="F40" s="31">
        <v>57.7</v>
      </c>
      <c r="G40" s="31">
        <v>49.7</v>
      </c>
      <c r="H40" s="31">
        <v>22.7</v>
      </c>
      <c r="I40" s="31">
        <v>61.9</v>
      </c>
      <c r="J40" s="31">
        <v>17.8</v>
      </c>
      <c r="K40" s="31">
        <v>136.19999999999999</v>
      </c>
      <c r="L40" s="31">
        <v>145</v>
      </c>
    </row>
    <row r="41" spans="1:12" ht="15" customHeight="1">
      <c r="A41" s="234">
        <v>7</v>
      </c>
      <c r="B41" s="31">
        <v>48.5</v>
      </c>
      <c r="C41" s="31">
        <v>140.9</v>
      </c>
      <c r="D41" s="31">
        <v>120.9</v>
      </c>
      <c r="E41" s="31">
        <v>211.2</v>
      </c>
      <c r="F41" s="31">
        <v>94.2</v>
      </c>
      <c r="G41" s="31">
        <v>88.3</v>
      </c>
      <c r="H41" s="31">
        <v>43.8</v>
      </c>
      <c r="I41" s="31">
        <v>146.6</v>
      </c>
      <c r="J41" s="31">
        <v>51.3</v>
      </c>
      <c r="K41" s="31">
        <v>262.89999999999998</v>
      </c>
      <c r="L41" s="31">
        <v>281.60000000000002</v>
      </c>
    </row>
    <row r="42" spans="1:12" ht="15" customHeight="1">
      <c r="A42" s="94" t="s">
        <v>515</v>
      </c>
      <c r="B42" s="31">
        <v>70.8</v>
      </c>
      <c r="C42" s="31">
        <v>220.4</v>
      </c>
      <c r="D42" s="31">
        <v>198.5</v>
      </c>
      <c r="E42" s="31">
        <v>330.1</v>
      </c>
      <c r="F42" s="31">
        <v>148.5</v>
      </c>
      <c r="G42" s="31">
        <v>139.19999999999999</v>
      </c>
      <c r="H42" s="31">
        <v>64.099999999999994</v>
      </c>
      <c r="I42" s="31">
        <v>205.6</v>
      </c>
      <c r="J42" s="31">
        <v>68.599999999999994</v>
      </c>
      <c r="K42" s="31">
        <v>404.1</v>
      </c>
      <c r="L42" s="31">
        <v>426.6</v>
      </c>
    </row>
    <row r="43" spans="1:12" ht="15" customHeight="1">
      <c r="A43" s="228" t="s">
        <v>530</v>
      </c>
      <c r="B43" s="32">
        <v>98.8</v>
      </c>
      <c r="C43" s="32">
        <v>346.9</v>
      </c>
      <c r="D43" s="32">
        <v>312.89999999999998</v>
      </c>
      <c r="E43" s="32">
        <v>533.5</v>
      </c>
      <c r="F43" s="32">
        <v>242.6</v>
      </c>
      <c r="G43" s="32">
        <v>219.5</v>
      </c>
      <c r="H43" s="32">
        <v>110</v>
      </c>
      <c r="I43" s="32">
        <v>378.4</v>
      </c>
      <c r="J43" s="32">
        <v>157.5</v>
      </c>
      <c r="K43" s="32">
        <v>691.3</v>
      </c>
      <c r="L43" s="32">
        <v>718</v>
      </c>
    </row>
    <row r="44" spans="1:12" ht="45" customHeight="1">
      <c r="A44" s="232" t="s">
        <v>537</v>
      </c>
      <c r="B44" s="543"/>
      <c r="C44" s="543"/>
      <c r="D44" s="543"/>
      <c r="E44" s="543"/>
      <c r="F44" s="543"/>
      <c r="G44" s="543"/>
      <c r="H44" s="543"/>
      <c r="I44" s="543"/>
      <c r="J44" s="543"/>
      <c r="K44" s="543"/>
      <c r="L44" s="543"/>
    </row>
    <row r="45" spans="1:12" ht="15" customHeight="1">
      <c r="A45" s="94" t="s">
        <v>301</v>
      </c>
      <c r="B45" s="101">
        <v>7.8</v>
      </c>
      <c r="C45" s="31">
        <v>69.900000000000006</v>
      </c>
      <c r="D45" s="31">
        <v>68.400000000000006</v>
      </c>
      <c r="E45" s="31">
        <v>142.6</v>
      </c>
      <c r="F45" s="31">
        <v>59.2</v>
      </c>
      <c r="G45" s="31">
        <v>69</v>
      </c>
      <c r="H45" s="31">
        <v>38.4</v>
      </c>
      <c r="I45" s="31">
        <v>148.19999999999999</v>
      </c>
      <c r="J45" s="31">
        <v>75.5</v>
      </c>
      <c r="K45" s="31">
        <v>215.4</v>
      </c>
      <c r="L45" s="31">
        <v>219.9</v>
      </c>
    </row>
    <row r="46" spans="1:12" ht="15" customHeight="1">
      <c r="A46" s="94" t="s">
        <v>513</v>
      </c>
      <c r="B46" s="31">
        <v>31.5</v>
      </c>
      <c r="C46" s="31">
        <v>101.4</v>
      </c>
      <c r="D46" s="31">
        <v>91.6</v>
      </c>
      <c r="E46" s="31">
        <v>129.80000000000001</v>
      </c>
      <c r="F46" s="31">
        <v>70.7</v>
      </c>
      <c r="G46" s="31">
        <v>36.200000000000003</v>
      </c>
      <c r="H46" s="31">
        <v>16.899999999999999</v>
      </c>
      <c r="I46" s="31">
        <v>75.8</v>
      </c>
      <c r="J46" s="31">
        <v>36.799999999999997</v>
      </c>
      <c r="K46" s="31">
        <v>169.8</v>
      </c>
      <c r="L46" s="31">
        <v>177.5</v>
      </c>
    </row>
    <row r="47" spans="1:12" ht="15" customHeight="1">
      <c r="A47" s="233" t="s">
        <v>514</v>
      </c>
      <c r="B47" s="100">
        <v>23.4</v>
      </c>
      <c r="C47" s="31">
        <v>75.2</v>
      </c>
      <c r="D47" s="31">
        <v>69.7</v>
      </c>
      <c r="E47" s="31">
        <v>112</v>
      </c>
      <c r="F47" s="31">
        <v>49.9</v>
      </c>
      <c r="G47" s="31">
        <v>39.5</v>
      </c>
      <c r="H47" s="31">
        <v>22.7</v>
      </c>
      <c r="I47" s="31">
        <v>60.8</v>
      </c>
      <c r="J47" s="31">
        <v>18</v>
      </c>
      <c r="K47" s="31">
        <v>131</v>
      </c>
      <c r="L47" s="31">
        <v>139.69999999999999</v>
      </c>
    </row>
    <row r="48" spans="1:12" ht="15" customHeight="1">
      <c r="A48" s="234">
        <v>7</v>
      </c>
      <c r="B48" s="100">
        <v>30.6</v>
      </c>
      <c r="C48" s="31">
        <v>93.1</v>
      </c>
      <c r="D48" s="31">
        <v>82.6</v>
      </c>
      <c r="E48" s="31">
        <v>144.5</v>
      </c>
      <c r="F48" s="31">
        <v>63.8</v>
      </c>
      <c r="G48" s="31">
        <v>68.2</v>
      </c>
      <c r="H48" s="31">
        <v>35.4</v>
      </c>
      <c r="I48" s="31">
        <v>91</v>
      </c>
      <c r="J48" s="31">
        <v>25.7</v>
      </c>
      <c r="K48" s="31">
        <v>169.2</v>
      </c>
      <c r="L48" s="31">
        <v>183.9</v>
      </c>
    </row>
    <row r="49" spans="1:12" ht="15" customHeight="1">
      <c r="A49" s="94" t="s">
        <v>515</v>
      </c>
      <c r="B49" s="31">
        <v>56.9</v>
      </c>
      <c r="C49" s="31">
        <v>166.2</v>
      </c>
      <c r="D49" s="31">
        <v>150.19999999999999</v>
      </c>
      <c r="E49" s="31">
        <v>256.5</v>
      </c>
      <c r="F49" s="31">
        <v>114.8</v>
      </c>
      <c r="G49" s="31">
        <v>106.4</v>
      </c>
      <c r="H49" s="31">
        <v>52.7</v>
      </c>
      <c r="I49" s="31">
        <v>148.30000000000001</v>
      </c>
      <c r="J49" s="31">
        <v>43.7</v>
      </c>
      <c r="K49" s="31">
        <v>303.3</v>
      </c>
      <c r="L49" s="31">
        <v>320.5</v>
      </c>
    </row>
    <row r="50" spans="1:12" ht="15" customHeight="1">
      <c r="A50" s="228" t="s">
        <v>530</v>
      </c>
      <c r="B50" s="32">
        <v>98.8</v>
      </c>
      <c r="C50" s="32">
        <v>346.9</v>
      </c>
      <c r="D50" s="32">
        <v>312.89999999999998</v>
      </c>
      <c r="E50" s="32">
        <v>533.5</v>
      </c>
      <c r="F50" s="32">
        <v>242.6</v>
      </c>
      <c r="G50" s="32">
        <v>219.5</v>
      </c>
      <c r="H50" s="32">
        <v>110</v>
      </c>
      <c r="I50" s="32">
        <v>378.4</v>
      </c>
      <c r="J50" s="32">
        <v>157.5</v>
      </c>
      <c r="K50" s="32">
        <v>691.3</v>
      </c>
      <c r="L50" s="32">
        <v>718</v>
      </c>
    </row>
    <row r="51" spans="1:12" ht="60" customHeight="1">
      <c r="A51" s="235" t="s">
        <v>538</v>
      </c>
      <c r="B51" s="543"/>
      <c r="C51" s="543"/>
      <c r="D51" s="543"/>
      <c r="E51" s="543"/>
      <c r="F51" s="543"/>
      <c r="G51" s="543"/>
      <c r="H51" s="543"/>
      <c r="I51" s="543"/>
      <c r="J51" s="543"/>
      <c r="K51" s="543"/>
      <c r="L51" s="543"/>
    </row>
    <row r="52" spans="1:12" ht="15" customHeight="1">
      <c r="A52" s="94" t="s">
        <v>301</v>
      </c>
      <c r="B52" s="31">
        <v>48.3</v>
      </c>
      <c r="C52" s="31">
        <v>214.5</v>
      </c>
      <c r="D52" s="31">
        <v>192.5</v>
      </c>
      <c r="E52" s="31">
        <v>354.3</v>
      </c>
      <c r="F52" s="31">
        <v>165.4</v>
      </c>
      <c r="G52" s="31">
        <v>164.9</v>
      </c>
      <c r="H52" s="31">
        <v>83.7</v>
      </c>
      <c r="I52" s="31">
        <v>293.60000000000002</v>
      </c>
      <c r="J52" s="31">
        <v>132.30000000000001</v>
      </c>
      <c r="K52" s="31">
        <v>488.8</v>
      </c>
      <c r="L52" s="31">
        <v>509.8</v>
      </c>
    </row>
    <row r="53" spans="1:12" ht="15" customHeight="1">
      <c r="A53" s="234">
        <v>1</v>
      </c>
      <c r="B53" s="101">
        <v>4.9000000000000004</v>
      </c>
      <c r="C53" s="31">
        <v>27.4</v>
      </c>
      <c r="D53" s="100">
        <v>24.6</v>
      </c>
      <c r="E53" s="31">
        <v>34.1</v>
      </c>
      <c r="F53" s="100">
        <v>19.899999999999999</v>
      </c>
      <c r="G53" s="100">
        <v>9.5</v>
      </c>
      <c r="H53" s="101">
        <v>3.2</v>
      </c>
      <c r="I53" s="31">
        <v>18.100000000000001</v>
      </c>
      <c r="J53" s="100">
        <v>10.9</v>
      </c>
      <c r="K53" s="31">
        <v>45.6</v>
      </c>
      <c r="L53" s="31">
        <v>43.3</v>
      </c>
    </row>
    <row r="54" spans="1:12" ht="15" customHeight="1">
      <c r="A54" s="234">
        <v>2</v>
      </c>
      <c r="B54" s="101">
        <v>4.8</v>
      </c>
      <c r="C54" s="31">
        <v>31.2</v>
      </c>
      <c r="D54" s="100">
        <v>24.1</v>
      </c>
      <c r="E54" s="31">
        <v>34.200000000000003</v>
      </c>
      <c r="F54" s="100">
        <v>15.4</v>
      </c>
      <c r="G54" s="100">
        <v>15.4</v>
      </c>
      <c r="H54" s="100">
        <v>10</v>
      </c>
      <c r="I54" s="100">
        <v>17.600000000000001</v>
      </c>
      <c r="J54" s="100">
        <v>5.3</v>
      </c>
      <c r="K54" s="31">
        <v>46.2</v>
      </c>
      <c r="L54" s="31">
        <v>44.1</v>
      </c>
    </row>
    <row r="55" spans="1:12" ht="15" customHeight="1">
      <c r="A55" s="94" t="s">
        <v>519</v>
      </c>
      <c r="B55" s="31">
        <v>37.5</v>
      </c>
      <c r="C55" s="31">
        <v>101.1</v>
      </c>
      <c r="D55" s="31">
        <v>92</v>
      </c>
      <c r="E55" s="31">
        <v>143.1</v>
      </c>
      <c r="F55" s="31">
        <v>64.5</v>
      </c>
      <c r="G55" s="31">
        <v>46</v>
      </c>
      <c r="H55" s="31">
        <v>23.9</v>
      </c>
      <c r="I55" s="31">
        <v>61.6</v>
      </c>
      <c r="J55" s="31">
        <v>18.899999999999999</v>
      </c>
      <c r="K55" s="31">
        <v>157.80000000000001</v>
      </c>
      <c r="L55" s="31">
        <v>165.8</v>
      </c>
    </row>
    <row r="56" spans="1:12" ht="15" customHeight="1">
      <c r="A56" s="94" t="s">
        <v>15</v>
      </c>
      <c r="B56" s="100">
        <v>29.5</v>
      </c>
      <c r="C56" s="31">
        <v>72.5</v>
      </c>
      <c r="D56" s="31">
        <v>67.900000000000006</v>
      </c>
      <c r="E56" s="31">
        <v>103.1</v>
      </c>
      <c r="F56" s="31">
        <v>41.2</v>
      </c>
      <c r="G56" s="31">
        <v>32.700000000000003</v>
      </c>
      <c r="H56" s="100">
        <v>11.1</v>
      </c>
      <c r="I56" s="31">
        <v>43.2</v>
      </c>
      <c r="J56" s="100">
        <v>13.6</v>
      </c>
      <c r="K56" s="31">
        <v>111.7</v>
      </c>
      <c r="L56" s="31">
        <v>120.6</v>
      </c>
    </row>
    <row r="57" spans="1:12" ht="15" customHeight="1">
      <c r="A57" s="228" t="s">
        <v>530</v>
      </c>
      <c r="B57" s="32">
        <v>98.8</v>
      </c>
      <c r="C57" s="32">
        <v>346.9</v>
      </c>
      <c r="D57" s="32">
        <v>312.89999999999998</v>
      </c>
      <c r="E57" s="32">
        <v>533.5</v>
      </c>
      <c r="F57" s="32">
        <v>242.6</v>
      </c>
      <c r="G57" s="32">
        <v>219.5</v>
      </c>
      <c r="H57" s="32">
        <v>110</v>
      </c>
      <c r="I57" s="32">
        <v>378.4</v>
      </c>
      <c r="J57" s="32">
        <v>157.5</v>
      </c>
      <c r="K57" s="32">
        <v>691.3</v>
      </c>
      <c r="L57" s="32">
        <v>718</v>
      </c>
    </row>
    <row r="58" spans="1:12" s="107" customFormat="1" ht="30" customHeight="1">
      <c r="A58" s="236" t="s">
        <v>530</v>
      </c>
      <c r="B58" s="158">
        <v>98.8</v>
      </c>
      <c r="C58" s="158">
        <v>346.9</v>
      </c>
      <c r="D58" s="158">
        <v>312.89999999999998</v>
      </c>
      <c r="E58" s="158">
        <v>533.5</v>
      </c>
      <c r="F58" s="158">
        <v>242.6</v>
      </c>
      <c r="G58" s="158">
        <v>219.5</v>
      </c>
      <c r="H58" s="158">
        <v>110</v>
      </c>
      <c r="I58" s="158">
        <v>378.4</v>
      </c>
      <c r="J58" s="158">
        <v>157.5</v>
      </c>
      <c r="K58" s="158">
        <v>691.3</v>
      </c>
      <c r="L58" s="158">
        <v>718</v>
      </c>
    </row>
    <row r="59" spans="1:12" ht="15" customHeight="1">
      <c r="A59" s="546" t="s">
        <v>65</v>
      </c>
      <c r="B59" s="546"/>
      <c r="C59" s="546"/>
      <c r="D59" s="546"/>
      <c r="E59" s="546"/>
      <c r="F59" s="546"/>
      <c r="G59" s="546"/>
      <c r="H59" s="546"/>
      <c r="I59" s="546"/>
      <c r="J59" s="546"/>
      <c r="K59" s="546"/>
      <c r="L59" s="546"/>
    </row>
    <row r="60" spans="1:12" ht="15" customHeight="1">
      <c r="A60" s="456" t="s">
        <v>66</v>
      </c>
      <c r="B60" s="456"/>
      <c r="C60" s="456"/>
      <c r="D60" s="456"/>
      <c r="E60" s="456"/>
      <c r="F60" s="456"/>
      <c r="G60" s="456"/>
      <c r="H60" s="456"/>
      <c r="I60" s="456"/>
      <c r="J60" s="456"/>
      <c r="K60" s="456"/>
      <c r="L60" s="456"/>
    </row>
    <row r="61" spans="1:12" ht="15" customHeight="1">
      <c r="A61" s="456" t="s">
        <v>207</v>
      </c>
      <c r="B61" s="456"/>
      <c r="C61" s="456"/>
      <c r="D61" s="456"/>
      <c r="E61" s="456"/>
      <c r="F61" s="456"/>
      <c r="G61" s="456"/>
      <c r="H61" s="456"/>
      <c r="I61" s="456"/>
      <c r="J61" s="456"/>
      <c r="K61" s="456"/>
      <c r="L61" s="456"/>
    </row>
    <row r="62" spans="1:12" ht="15" customHeight="1">
      <c r="A62" s="456" t="s">
        <v>442</v>
      </c>
      <c r="B62" s="456"/>
      <c r="C62" s="456"/>
      <c r="D62" s="456"/>
      <c r="E62" s="456"/>
      <c r="F62" s="456"/>
      <c r="G62" s="456"/>
      <c r="H62" s="456"/>
      <c r="I62" s="456"/>
      <c r="J62" s="456"/>
      <c r="K62" s="456"/>
      <c r="L62" s="456"/>
    </row>
    <row r="63" spans="1:12" s="198" customFormat="1" ht="30" customHeight="1">
      <c r="A63" s="412" t="s">
        <v>349</v>
      </c>
      <c r="B63" s="412"/>
      <c r="C63" s="412"/>
      <c r="D63" s="412"/>
      <c r="E63" s="412"/>
      <c r="F63" s="412"/>
      <c r="G63" s="412"/>
      <c r="H63" s="412"/>
      <c r="I63" s="412"/>
      <c r="J63" s="412"/>
      <c r="K63" s="412"/>
      <c r="L63" s="412"/>
    </row>
    <row r="64" spans="1:12" ht="45" customHeight="1">
      <c r="A64" s="412" t="s">
        <v>350</v>
      </c>
      <c r="B64" s="412"/>
      <c r="C64" s="412"/>
      <c r="D64" s="412"/>
      <c r="E64" s="412"/>
      <c r="F64" s="412"/>
      <c r="G64" s="412"/>
      <c r="H64" s="412"/>
      <c r="I64" s="412"/>
      <c r="J64" s="412"/>
      <c r="K64" s="412"/>
      <c r="L64" s="412"/>
    </row>
    <row r="65" spans="1:12" s="198" customFormat="1" ht="30" customHeight="1">
      <c r="A65" s="412" t="s">
        <v>539</v>
      </c>
      <c r="B65" s="412"/>
      <c r="C65" s="412"/>
      <c r="D65" s="412"/>
      <c r="E65" s="412"/>
      <c r="F65" s="412"/>
      <c r="G65" s="412"/>
      <c r="H65" s="412"/>
      <c r="I65" s="412"/>
      <c r="J65" s="412"/>
      <c r="K65" s="412"/>
      <c r="L65" s="412"/>
    </row>
    <row r="66" spans="1:12" s="198" customFormat="1" ht="30" customHeight="1">
      <c r="A66" s="412" t="s">
        <v>540</v>
      </c>
      <c r="B66" s="412"/>
      <c r="C66" s="412"/>
      <c r="D66" s="412"/>
      <c r="E66" s="412"/>
      <c r="F66" s="412"/>
      <c r="G66" s="412"/>
      <c r="H66" s="412"/>
      <c r="I66" s="412"/>
      <c r="J66" s="412"/>
      <c r="K66" s="412"/>
      <c r="L66" s="412"/>
    </row>
    <row r="67" spans="1:12" ht="15" customHeight="1">
      <c r="A67" s="456" t="s">
        <v>541</v>
      </c>
      <c r="B67" s="456"/>
      <c r="C67" s="456"/>
      <c r="D67" s="456"/>
      <c r="E67" s="456"/>
      <c r="F67" s="456"/>
      <c r="G67" s="456"/>
      <c r="H67" s="456"/>
      <c r="I67" s="456"/>
      <c r="J67" s="456"/>
      <c r="K67" s="456"/>
      <c r="L67" s="456"/>
    </row>
    <row r="68" spans="1:12" ht="15" customHeight="1">
      <c r="A68" s="381" t="s">
        <v>5</v>
      </c>
      <c r="B68" s="381"/>
      <c r="C68" s="381"/>
      <c r="D68" s="381"/>
      <c r="E68" s="381"/>
      <c r="F68" s="381"/>
      <c r="G68" s="381"/>
      <c r="H68" s="381"/>
      <c r="I68" s="381"/>
      <c r="J68" s="381"/>
      <c r="K68" s="381"/>
      <c r="L68" s="381"/>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spans="1:12" ht="15" hidden="1" customHeight="1">
      <c r="A81" s="108"/>
      <c r="B81" s="108"/>
      <c r="C81" s="108"/>
      <c r="D81" s="108"/>
      <c r="E81" s="108"/>
      <c r="F81" s="108"/>
      <c r="G81" s="108"/>
      <c r="H81" s="108"/>
      <c r="I81" s="108"/>
      <c r="J81" s="108"/>
      <c r="K81" s="108"/>
      <c r="L81" s="108"/>
    </row>
    <row r="82" spans="1:12" ht="12.5" hidden="1"/>
  </sheetData>
  <mergeCells count="25">
    <mergeCell ref="A68:L68"/>
    <mergeCell ref="A62:L62"/>
    <mergeCell ref="A63:L63"/>
    <mergeCell ref="A64:L64"/>
    <mergeCell ref="A65:L65"/>
    <mergeCell ref="A66:L66"/>
    <mergeCell ref="A67:L67"/>
    <mergeCell ref="A61:L61"/>
    <mergeCell ref="B8:L8"/>
    <mergeCell ref="B9:L9"/>
    <mergeCell ref="B13:L13"/>
    <mergeCell ref="B17:L17"/>
    <mergeCell ref="B24:L24"/>
    <mergeCell ref="B30:L30"/>
    <mergeCell ref="B37:L37"/>
    <mergeCell ref="B44:L44"/>
    <mergeCell ref="B51:L51"/>
    <mergeCell ref="A59:L59"/>
    <mergeCell ref="A60:L60"/>
    <mergeCell ref="B7:Q7"/>
    <mergeCell ref="A1:L1"/>
    <mergeCell ref="A2:L2"/>
    <mergeCell ref="A3:L3"/>
    <mergeCell ref="A4:L4"/>
    <mergeCell ref="B5:N5"/>
  </mergeCells>
  <hyperlinks>
    <hyperlink ref="A68" r:id="rId1" location="copyright-and-creative-commons" xr:uid="{297EE18C-DE38-48AD-AF52-2EB1A0A53E85}"/>
  </hyperlinks>
  <pageMargins left="0.7" right="0.7" top="0.75" bottom="0.75" header="0.3" footer="0.3"/>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573EF-5D2A-44D4-B638-7F5293313E12}">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1004</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542</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17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90"/>
      <c r="B7" s="503" t="s">
        <v>75</v>
      </c>
      <c r="C7" s="500"/>
      <c r="D7" s="500"/>
      <c r="E7" s="500"/>
      <c r="F7" s="500"/>
      <c r="G7" s="500"/>
      <c r="H7" s="500"/>
      <c r="I7" s="500"/>
      <c r="J7" s="500"/>
      <c r="K7" s="500"/>
      <c r="L7" s="500"/>
      <c r="M7" s="500"/>
      <c r="N7" s="500"/>
      <c r="O7" s="500"/>
      <c r="P7" s="500"/>
      <c r="Q7" s="500"/>
    </row>
    <row r="8" spans="1:17" ht="15" customHeight="1">
      <c r="A8" s="180" t="s">
        <v>210</v>
      </c>
      <c r="B8" s="545"/>
      <c r="C8" s="545"/>
      <c r="D8" s="545"/>
      <c r="E8" s="545"/>
      <c r="F8" s="545"/>
      <c r="G8" s="545"/>
      <c r="H8" s="545"/>
      <c r="I8" s="545"/>
      <c r="J8" s="545"/>
      <c r="K8" s="545"/>
      <c r="L8" s="545"/>
    </row>
    <row r="9" spans="1:17" ht="15" customHeight="1">
      <c r="A9" s="227" t="s">
        <v>529</v>
      </c>
      <c r="B9" s="482"/>
      <c r="C9" s="482"/>
      <c r="D9" s="482"/>
      <c r="E9" s="482"/>
      <c r="F9" s="482"/>
      <c r="G9" s="482"/>
      <c r="H9" s="482"/>
      <c r="I9" s="482"/>
      <c r="J9" s="482"/>
      <c r="K9" s="482"/>
      <c r="L9" s="482"/>
    </row>
    <row r="10" spans="1:17" ht="15" customHeight="1">
      <c r="A10" s="94" t="s">
        <v>63</v>
      </c>
      <c r="B10" s="31">
        <v>20.2</v>
      </c>
      <c r="C10" s="31">
        <v>12.2</v>
      </c>
      <c r="D10" s="31">
        <v>13.2</v>
      </c>
      <c r="E10" s="31">
        <v>10.1</v>
      </c>
      <c r="F10" s="31">
        <v>12.9</v>
      </c>
      <c r="G10" s="31">
        <v>16.2</v>
      </c>
      <c r="H10" s="31">
        <v>22.3</v>
      </c>
      <c r="I10" s="31">
        <v>9.3000000000000007</v>
      </c>
      <c r="J10" s="31">
        <v>12.1</v>
      </c>
      <c r="K10" s="31">
        <v>7.6</v>
      </c>
      <c r="L10" s="31">
        <v>7.4</v>
      </c>
    </row>
    <row r="11" spans="1:17" ht="15" customHeight="1">
      <c r="A11" s="94" t="s">
        <v>286</v>
      </c>
      <c r="B11" s="31">
        <v>12</v>
      </c>
      <c r="C11" s="31">
        <v>4.5</v>
      </c>
      <c r="D11" s="31">
        <v>5.2</v>
      </c>
      <c r="E11" s="31">
        <v>3.3</v>
      </c>
      <c r="F11" s="31">
        <v>5.4</v>
      </c>
      <c r="G11" s="31">
        <v>3.6</v>
      </c>
      <c r="H11" s="31">
        <v>4.7</v>
      </c>
      <c r="I11" s="31">
        <v>3.2</v>
      </c>
      <c r="J11" s="31">
        <v>6.6</v>
      </c>
      <c r="K11" s="31">
        <v>2.8</v>
      </c>
      <c r="L11" s="31">
        <v>2.6</v>
      </c>
    </row>
    <row r="12" spans="1:17" ht="15" customHeight="1">
      <c r="A12" s="228" t="s">
        <v>530</v>
      </c>
      <c r="B12" s="32">
        <v>5.6</v>
      </c>
      <c r="C12" s="32">
        <v>0.7</v>
      </c>
      <c r="D12" s="32">
        <v>0.8</v>
      </c>
      <c r="E12" s="32">
        <v>0.4</v>
      </c>
      <c r="F12" s="32">
        <v>2.1</v>
      </c>
      <c r="G12" s="32">
        <v>0.9</v>
      </c>
      <c r="H12" s="32">
        <v>1.6</v>
      </c>
      <c r="I12" s="32">
        <v>0.5</v>
      </c>
      <c r="J12" s="32">
        <v>1</v>
      </c>
      <c r="K12" s="32">
        <v>0.3</v>
      </c>
      <c r="L12" s="32">
        <v>0.3</v>
      </c>
    </row>
    <row r="13" spans="1:17" ht="45" customHeight="1">
      <c r="A13" s="227" t="s">
        <v>531</v>
      </c>
      <c r="B13" s="549"/>
      <c r="C13" s="549"/>
      <c r="D13" s="549"/>
      <c r="E13" s="549"/>
      <c r="F13" s="549"/>
      <c r="G13" s="549"/>
      <c r="H13" s="549"/>
      <c r="I13" s="549"/>
      <c r="J13" s="549"/>
      <c r="K13" s="549"/>
      <c r="L13" s="549"/>
    </row>
    <row r="14" spans="1:17" ht="15" customHeight="1">
      <c r="A14" s="94" t="s">
        <v>63</v>
      </c>
      <c r="B14" s="31">
        <v>28.8</v>
      </c>
      <c r="C14" s="31">
        <v>12.7</v>
      </c>
      <c r="D14" s="31">
        <v>13.6</v>
      </c>
      <c r="E14" s="31">
        <v>10.4</v>
      </c>
      <c r="F14" s="31">
        <v>12.9</v>
      </c>
      <c r="G14" s="31">
        <v>16.3</v>
      </c>
      <c r="H14" s="31">
        <v>29.8</v>
      </c>
      <c r="I14" s="31">
        <v>9.1</v>
      </c>
      <c r="J14" s="31">
        <v>12.2</v>
      </c>
      <c r="K14" s="31">
        <v>7.8</v>
      </c>
      <c r="L14" s="31">
        <v>7.9</v>
      </c>
    </row>
    <row r="15" spans="1:17" ht="15" customHeight="1">
      <c r="A15" s="94" t="s">
        <v>286</v>
      </c>
      <c r="B15" s="31">
        <v>10.9</v>
      </c>
      <c r="C15" s="31">
        <v>4.5999999999999996</v>
      </c>
      <c r="D15" s="31">
        <v>5.2</v>
      </c>
      <c r="E15" s="31">
        <v>3.2</v>
      </c>
      <c r="F15" s="31">
        <v>5.4</v>
      </c>
      <c r="G15" s="31">
        <v>3.5</v>
      </c>
      <c r="H15" s="31">
        <v>4.4000000000000004</v>
      </c>
      <c r="I15" s="31">
        <v>3</v>
      </c>
      <c r="J15" s="31">
        <v>6.3</v>
      </c>
      <c r="K15" s="31">
        <v>2.7</v>
      </c>
      <c r="L15" s="31">
        <v>2.6</v>
      </c>
    </row>
    <row r="16" spans="1:17" ht="15" customHeight="1">
      <c r="A16" s="228" t="s">
        <v>530</v>
      </c>
      <c r="B16" s="32">
        <v>5.6</v>
      </c>
      <c r="C16" s="32">
        <v>0.7</v>
      </c>
      <c r="D16" s="32">
        <v>0.8</v>
      </c>
      <c r="E16" s="32">
        <v>0.4</v>
      </c>
      <c r="F16" s="32">
        <v>2.1</v>
      </c>
      <c r="G16" s="32">
        <v>0.9</v>
      </c>
      <c r="H16" s="32">
        <v>1.6</v>
      </c>
      <c r="I16" s="32">
        <v>0.5</v>
      </c>
      <c r="J16" s="32">
        <v>1</v>
      </c>
      <c r="K16" s="32">
        <v>0.3</v>
      </c>
      <c r="L16" s="32">
        <v>0.3</v>
      </c>
    </row>
    <row r="17" spans="1:12" ht="45" customHeight="1">
      <c r="A17" s="227" t="s">
        <v>532</v>
      </c>
      <c r="B17" s="549"/>
      <c r="C17" s="549"/>
      <c r="D17" s="549"/>
      <c r="E17" s="549"/>
      <c r="F17" s="549"/>
      <c r="G17" s="549"/>
      <c r="H17" s="549"/>
      <c r="I17" s="549"/>
      <c r="J17" s="549"/>
      <c r="K17" s="549"/>
      <c r="L17" s="549"/>
    </row>
    <row r="18" spans="1:12" ht="15" customHeight="1">
      <c r="A18" s="94" t="s">
        <v>501</v>
      </c>
      <c r="B18" s="31">
        <v>0</v>
      </c>
      <c r="C18" s="31">
        <v>36.299999999999997</v>
      </c>
      <c r="D18" s="31">
        <v>36.299999999999997</v>
      </c>
      <c r="E18" s="31">
        <v>14.5</v>
      </c>
      <c r="F18" s="31">
        <v>42.6</v>
      </c>
      <c r="G18" s="31">
        <v>21.9</v>
      </c>
      <c r="H18" s="31">
        <v>26.4</v>
      </c>
      <c r="I18" s="31">
        <v>12.2</v>
      </c>
      <c r="J18" s="31">
        <v>16.100000000000001</v>
      </c>
      <c r="K18" s="31">
        <v>10</v>
      </c>
      <c r="L18" s="31">
        <v>10</v>
      </c>
    </row>
    <row r="19" spans="1:12" ht="15" customHeight="1">
      <c r="A19" s="94" t="s">
        <v>502</v>
      </c>
      <c r="B19" s="115" t="s">
        <v>959</v>
      </c>
      <c r="C19" s="31">
        <v>18.2</v>
      </c>
      <c r="D19" s="31">
        <v>21.4</v>
      </c>
      <c r="E19" s="31">
        <v>14.8</v>
      </c>
      <c r="F19" s="31">
        <v>17.899999999999999</v>
      </c>
      <c r="G19" s="31">
        <v>22.6</v>
      </c>
      <c r="H19" s="31">
        <v>39.799999999999997</v>
      </c>
      <c r="I19" s="31">
        <v>11.9</v>
      </c>
      <c r="J19" s="31">
        <v>14.8</v>
      </c>
      <c r="K19" s="31">
        <v>9.9</v>
      </c>
      <c r="L19" s="31">
        <v>9.9</v>
      </c>
    </row>
    <row r="20" spans="1:12" ht="15" customHeight="1">
      <c r="A20" s="94" t="s">
        <v>503</v>
      </c>
      <c r="B20" s="31">
        <v>41.1</v>
      </c>
      <c r="C20" s="31">
        <v>17.399999999999999</v>
      </c>
      <c r="D20" s="31">
        <v>18.8</v>
      </c>
      <c r="E20" s="31">
        <v>14.1</v>
      </c>
      <c r="F20" s="31">
        <v>20.100000000000001</v>
      </c>
      <c r="G20" s="31">
        <v>18.3</v>
      </c>
      <c r="H20" s="31">
        <v>27.4</v>
      </c>
      <c r="I20" s="31">
        <v>10.4</v>
      </c>
      <c r="J20" s="31">
        <v>14.3</v>
      </c>
      <c r="K20" s="31">
        <v>10</v>
      </c>
      <c r="L20" s="31">
        <v>10.8</v>
      </c>
    </row>
    <row r="21" spans="1:12" ht="15" customHeight="1">
      <c r="A21" s="94" t="s">
        <v>504</v>
      </c>
      <c r="B21" s="31">
        <v>10.7</v>
      </c>
      <c r="C21" s="31">
        <v>4.5</v>
      </c>
      <c r="D21" s="31">
        <v>5.0999999999999996</v>
      </c>
      <c r="E21" s="31">
        <v>3.7</v>
      </c>
      <c r="F21" s="31">
        <v>5.9</v>
      </c>
      <c r="G21" s="31">
        <v>6.1</v>
      </c>
      <c r="H21" s="31">
        <v>10.8</v>
      </c>
      <c r="I21" s="31">
        <v>5.2</v>
      </c>
      <c r="J21" s="31">
        <v>9</v>
      </c>
      <c r="K21" s="31">
        <v>3.2</v>
      </c>
      <c r="L21" s="31">
        <v>3.1</v>
      </c>
    </row>
    <row r="22" spans="1:12" ht="15" customHeight="1">
      <c r="A22" s="141" t="s">
        <v>505</v>
      </c>
      <c r="B22" s="31">
        <v>6.9</v>
      </c>
      <c r="C22" s="31">
        <v>2.7</v>
      </c>
      <c r="D22" s="31">
        <v>2.9</v>
      </c>
      <c r="E22" s="31">
        <v>2.4</v>
      </c>
      <c r="F22" s="31">
        <v>4.2</v>
      </c>
      <c r="G22" s="31">
        <v>5.5</v>
      </c>
      <c r="H22" s="31">
        <v>7.8</v>
      </c>
      <c r="I22" s="31">
        <v>4.2</v>
      </c>
      <c r="J22" s="31">
        <v>6.6</v>
      </c>
      <c r="K22" s="31">
        <v>2</v>
      </c>
      <c r="L22" s="31">
        <v>1.9</v>
      </c>
    </row>
    <row r="23" spans="1:12" ht="15" customHeight="1">
      <c r="A23" s="228" t="s">
        <v>530</v>
      </c>
      <c r="B23" s="32">
        <v>5.6</v>
      </c>
      <c r="C23" s="32">
        <v>0.7</v>
      </c>
      <c r="D23" s="32">
        <v>0.8</v>
      </c>
      <c r="E23" s="32">
        <v>0.4</v>
      </c>
      <c r="F23" s="32">
        <v>2.1</v>
      </c>
      <c r="G23" s="32">
        <v>0.9</v>
      </c>
      <c r="H23" s="32">
        <v>1.6</v>
      </c>
      <c r="I23" s="32">
        <v>0.5</v>
      </c>
      <c r="J23" s="32">
        <v>1</v>
      </c>
      <c r="K23" s="32">
        <v>0.3</v>
      </c>
      <c r="L23" s="32">
        <v>0.3</v>
      </c>
    </row>
    <row r="24" spans="1:12" ht="30" customHeight="1">
      <c r="A24" s="229" t="s">
        <v>533</v>
      </c>
      <c r="B24" s="549"/>
      <c r="C24" s="549"/>
      <c r="D24" s="549"/>
      <c r="E24" s="549"/>
      <c r="F24" s="549"/>
      <c r="G24" s="549"/>
      <c r="H24" s="549"/>
      <c r="I24" s="549"/>
      <c r="J24" s="549"/>
      <c r="K24" s="549"/>
      <c r="L24" s="549"/>
    </row>
    <row r="25" spans="1:12" ht="15" customHeight="1">
      <c r="A25" s="230" t="s">
        <v>507</v>
      </c>
      <c r="B25" s="115" t="s">
        <v>959</v>
      </c>
      <c r="C25" s="31">
        <v>10</v>
      </c>
      <c r="D25" s="31">
        <v>10</v>
      </c>
      <c r="E25" s="31">
        <v>6.4</v>
      </c>
      <c r="F25" s="31">
        <v>11.8</v>
      </c>
      <c r="G25" s="31">
        <v>9</v>
      </c>
      <c r="H25" s="31">
        <v>18.899999999999999</v>
      </c>
      <c r="I25" s="31">
        <v>9</v>
      </c>
      <c r="J25" s="31">
        <v>35</v>
      </c>
      <c r="K25" s="31">
        <v>6.4</v>
      </c>
      <c r="L25" s="31">
        <v>6.4</v>
      </c>
    </row>
    <row r="26" spans="1:12" ht="15" customHeight="1">
      <c r="A26" s="230" t="s">
        <v>508</v>
      </c>
      <c r="B26" s="31">
        <v>36.6</v>
      </c>
      <c r="C26" s="31">
        <v>15.4</v>
      </c>
      <c r="D26" s="31">
        <v>16.899999999999999</v>
      </c>
      <c r="E26" s="31">
        <v>13.4</v>
      </c>
      <c r="F26" s="31">
        <v>19.100000000000001</v>
      </c>
      <c r="G26" s="31">
        <v>18.100000000000001</v>
      </c>
      <c r="H26" s="31">
        <v>32</v>
      </c>
      <c r="I26" s="31">
        <v>20.7</v>
      </c>
      <c r="J26" s="31">
        <v>0</v>
      </c>
      <c r="K26" s="31">
        <v>12.7</v>
      </c>
      <c r="L26" s="31">
        <v>12.5</v>
      </c>
    </row>
    <row r="27" spans="1:12" ht="15" customHeight="1">
      <c r="A27" s="230" t="s">
        <v>509</v>
      </c>
      <c r="B27" s="115" t="s">
        <v>959</v>
      </c>
      <c r="C27" s="31">
        <v>14.3</v>
      </c>
      <c r="D27" s="31">
        <v>12.6</v>
      </c>
      <c r="E27" s="31">
        <v>11.4</v>
      </c>
      <c r="F27" s="31">
        <v>17.100000000000001</v>
      </c>
      <c r="G27" s="31">
        <v>19</v>
      </c>
      <c r="H27" s="31">
        <v>28.9</v>
      </c>
      <c r="I27" s="31">
        <v>17.3</v>
      </c>
      <c r="J27" s="31">
        <v>42.3</v>
      </c>
      <c r="K27" s="31">
        <v>10.199999999999999</v>
      </c>
      <c r="L27" s="31">
        <v>10.8</v>
      </c>
    </row>
    <row r="28" spans="1:12" ht="15" customHeight="1">
      <c r="A28" s="230" t="s">
        <v>510</v>
      </c>
      <c r="B28" s="31">
        <v>43.1</v>
      </c>
      <c r="C28" s="31">
        <v>13.6</v>
      </c>
      <c r="D28" s="31">
        <v>13.6</v>
      </c>
      <c r="E28" s="31">
        <v>11.7</v>
      </c>
      <c r="F28" s="31">
        <v>15.9</v>
      </c>
      <c r="G28" s="31">
        <v>17.7</v>
      </c>
      <c r="H28" s="31">
        <v>26.2</v>
      </c>
      <c r="I28" s="31">
        <v>16.399999999999999</v>
      </c>
      <c r="J28" s="115" t="s">
        <v>959</v>
      </c>
      <c r="K28" s="31">
        <v>11.4</v>
      </c>
      <c r="L28" s="31">
        <v>11.4</v>
      </c>
    </row>
    <row r="29" spans="1:12" ht="15" customHeight="1">
      <c r="A29" s="231" t="s">
        <v>534</v>
      </c>
      <c r="B29" s="32">
        <v>12.7</v>
      </c>
      <c r="C29" s="32">
        <v>3.3</v>
      </c>
      <c r="D29" s="32">
        <v>3.2</v>
      </c>
      <c r="E29" s="32">
        <v>2.4</v>
      </c>
      <c r="F29" s="32">
        <v>3.9</v>
      </c>
      <c r="G29" s="32">
        <v>4.0999999999999996</v>
      </c>
      <c r="H29" s="32">
        <v>6.7</v>
      </c>
      <c r="I29" s="32">
        <v>4.0999999999999996</v>
      </c>
      <c r="J29" s="32">
        <v>19.899999999999999</v>
      </c>
      <c r="K29" s="32">
        <v>2.4</v>
      </c>
      <c r="L29" s="32">
        <v>2.5</v>
      </c>
    </row>
    <row r="30" spans="1:12" ht="45" customHeight="1">
      <c r="A30" s="232" t="s">
        <v>535</v>
      </c>
      <c r="B30" s="549"/>
      <c r="C30" s="549"/>
      <c r="D30" s="549"/>
      <c r="E30" s="549"/>
      <c r="F30" s="549"/>
      <c r="G30" s="549"/>
      <c r="H30" s="549"/>
      <c r="I30" s="549"/>
      <c r="J30" s="549"/>
      <c r="K30" s="549"/>
      <c r="L30" s="549"/>
    </row>
    <row r="31" spans="1:12" ht="15" customHeight="1">
      <c r="A31" s="94" t="s">
        <v>301</v>
      </c>
      <c r="B31" s="31">
        <v>0</v>
      </c>
      <c r="C31" s="31">
        <v>36.299999999999997</v>
      </c>
      <c r="D31" s="31">
        <v>36.299999999999997</v>
      </c>
      <c r="E31" s="31">
        <v>14.5</v>
      </c>
      <c r="F31" s="31">
        <v>42.6</v>
      </c>
      <c r="G31" s="31">
        <v>21.9</v>
      </c>
      <c r="H31" s="31">
        <v>26.4</v>
      </c>
      <c r="I31" s="31">
        <v>12.2</v>
      </c>
      <c r="J31" s="31">
        <v>16.100000000000001</v>
      </c>
      <c r="K31" s="31">
        <v>10</v>
      </c>
      <c r="L31" s="31">
        <v>10</v>
      </c>
    </row>
    <row r="32" spans="1:12" ht="15" customHeight="1">
      <c r="A32" s="94" t="s">
        <v>513</v>
      </c>
      <c r="B32" s="31">
        <v>31</v>
      </c>
      <c r="C32" s="31">
        <v>12.1</v>
      </c>
      <c r="D32" s="31">
        <v>13.5</v>
      </c>
      <c r="E32" s="31">
        <v>10.1</v>
      </c>
      <c r="F32" s="31">
        <v>14.8</v>
      </c>
      <c r="G32" s="31">
        <v>19.100000000000001</v>
      </c>
      <c r="H32" s="31">
        <v>24.6</v>
      </c>
      <c r="I32" s="31">
        <v>11.5</v>
      </c>
      <c r="J32" s="31">
        <v>15.5</v>
      </c>
      <c r="K32" s="31">
        <v>8.6</v>
      </c>
      <c r="L32" s="31">
        <v>7.9</v>
      </c>
    </row>
    <row r="33" spans="1:12" ht="15" customHeight="1">
      <c r="A33" s="233" t="s">
        <v>514</v>
      </c>
      <c r="B33" s="31">
        <v>25.1</v>
      </c>
      <c r="C33" s="31">
        <v>12.5</v>
      </c>
      <c r="D33" s="31">
        <v>12.2</v>
      </c>
      <c r="E33" s="31">
        <v>9.3000000000000007</v>
      </c>
      <c r="F33" s="31">
        <v>13.8</v>
      </c>
      <c r="G33" s="31">
        <v>15</v>
      </c>
      <c r="H33" s="31">
        <v>29.6</v>
      </c>
      <c r="I33" s="31">
        <v>12</v>
      </c>
      <c r="J33" s="31">
        <v>23</v>
      </c>
      <c r="K33" s="31">
        <v>8.6</v>
      </c>
      <c r="L33" s="31">
        <v>8.1999999999999993</v>
      </c>
    </row>
    <row r="34" spans="1:12" ht="15" customHeight="1">
      <c r="A34" s="234">
        <v>7</v>
      </c>
      <c r="B34" s="31">
        <v>14.8</v>
      </c>
      <c r="C34" s="31">
        <v>7.1</v>
      </c>
      <c r="D34" s="31">
        <v>8</v>
      </c>
      <c r="E34" s="31">
        <v>5.6</v>
      </c>
      <c r="F34" s="31">
        <v>8.3000000000000007</v>
      </c>
      <c r="G34" s="31">
        <v>8.1999999999999993</v>
      </c>
      <c r="H34" s="31">
        <v>10.6</v>
      </c>
      <c r="I34" s="31">
        <v>6</v>
      </c>
      <c r="J34" s="31">
        <v>9.6999999999999993</v>
      </c>
      <c r="K34" s="31">
        <v>4.8</v>
      </c>
      <c r="L34" s="31">
        <v>4.5</v>
      </c>
    </row>
    <row r="35" spans="1:12" ht="15" customHeight="1">
      <c r="A35" s="94" t="s">
        <v>515</v>
      </c>
      <c r="B35" s="31">
        <v>9.6</v>
      </c>
      <c r="C35" s="31">
        <v>4</v>
      </c>
      <c r="D35" s="31">
        <v>4.3</v>
      </c>
      <c r="E35" s="31">
        <v>2.9</v>
      </c>
      <c r="F35" s="31">
        <v>5</v>
      </c>
      <c r="G35" s="31">
        <v>5.3</v>
      </c>
      <c r="H35" s="31">
        <v>7.7</v>
      </c>
      <c r="I35" s="31">
        <v>4.4000000000000004</v>
      </c>
      <c r="J35" s="31">
        <v>7.5</v>
      </c>
      <c r="K35" s="31">
        <v>2.7</v>
      </c>
      <c r="L35" s="31">
        <v>2.5</v>
      </c>
    </row>
    <row r="36" spans="1:12" ht="15" customHeight="1">
      <c r="A36" s="228" t="s">
        <v>530</v>
      </c>
      <c r="B36" s="32">
        <v>5.6</v>
      </c>
      <c r="C36" s="32">
        <v>0.7</v>
      </c>
      <c r="D36" s="32">
        <v>0.8</v>
      </c>
      <c r="E36" s="32">
        <v>0.4</v>
      </c>
      <c r="F36" s="32">
        <v>2.1</v>
      </c>
      <c r="G36" s="32">
        <v>0.9</v>
      </c>
      <c r="H36" s="32">
        <v>1.6</v>
      </c>
      <c r="I36" s="32">
        <v>0.5</v>
      </c>
      <c r="J36" s="32">
        <v>1</v>
      </c>
      <c r="K36" s="32">
        <v>0.3</v>
      </c>
      <c r="L36" s="32">
        <v>0.3</v>
      </c>
    </row>
    <row r="37" spans="1:12" ht="45" customHeight="1">
      <c r="A37" s="232" t="s">
        <v>536</v>
      </c>
      <c r="B37" s="549"/>
      <c r="C37" s="549"/>
      <c r="D37" s="549"/>
      <c r="E37" s="549"/>
      <c r="F37" s="549"/>
      <c r="G37" s="549"/>
      <c r="H37" s="549"/>
      <c r="I37" s="549"/>
      <c r="J37" s="549"/>
      <c r="K37" s="549"/>
      <c r="L37" s="549"/>
    </row>
    <row r="38" spans="1:12" ht="15" customHeight="1">
      <c r="A38" s="94" t="s">
        <v>301</v>
      </c>
      <c r="B38" s="115" t="s">
        <v>959</v>
      </c>
      <c r="C38" s="31">
        <v>18.3</v>
      </c>
      <c r="D38" s="31">
        <v>16.8</v>
      </c>
      <c r="E38" s="31">
        <v>10.3</v>
      </c>
      <c r="F38" s="31">
        <v>20.2</v>
      </c>
      <c r="G38" s="31">
        <v>16.8</v>
      </c>
      <c r="H38" s="31">
        <v>16.5</v>
      </c>
      <c r="I38" s="31">
        <v>8.5</v>
      </c>
      <c r="J38" s="31">
        <v>10.8</v>
      </c>
      <c r="K38" s="31">
        <v>6.5</v>
      </c>
      <c r="L38" s="31">
        <v>6.6</v>
      </c>
    </row>
    <row r="39" spans="1:12" ht="15" customHeight="1">
      <c r="A39" s="94" t="s">
        <v>513</v>
      </c>
      <c r="B39" s="31">
        <v>22</v>
      </c>
      <c r="C39" s="31">
        <v>11</v>
      </c>
      <c r="D39" s="31">
        <v>11.4</v>
      </c>
      <c r="E39" s="31">
        <v>10.1</v>
      </c>
      <c r="F39" s="31">
        <v>14.1</v>
      </c>
      <c r="G39" s="31">
        <v>18.899999999999999</v>
      </c>
      <c r="H39" s="31">
        <v>22.5</v>
      </c>
      <c r="I39" s="31">
        <v>10.8</v>
      </c>
      <c r="J39" s="31">
        <v>15.6</v>
      </c>
      <c r="K39" s="31">
        <v>7.8</v>
      </c>
      <c r="L39" s="31">
        <v>7.8</v>
      </c>
    </row>
    <row r="40" spans="1:12" ht="15" customHeight="1">
      <c r="A40" s="233" t="s">
        <v>514</v>
      </c>
      <c r="B40" s="31">
        <v>29</v>
      </c>
      <c r="C40" s="31">
        <v>11.4</v>
      </c>
      <c r="D40" s="31">
        <v>12.5</v>
      </c>
      <c r="E40" s="31">
        <v>9</v>
      </c>
      <c r="F40" s="31">
        <v>14.8</v>
      </c>
      <c r="G40" s="31">
        <v>14.7</v>
      </c>
      <c r="H40" s="31">
        <v>24</v>
      </c>
      <c r="I40" s="31">
        <v>12.9</v>
      </c>
      <c r="J40" s="31">
        <v>21.1</v>
      </c>
      <c r="K40" s="31">
        <v>8.5</v>
      </c>
      <c r="L40" s="31">
        <v>7.9</v>
      </c>
    </row>
    <row r="41" spans="1:12" ht="15" customHeight="1">
      <c r="A41" s="234">
        <v>7</v>
      </c>
      <c r="B41" s="31">
        <v>18.600000000000001</v>
      </c>
      <c r="C41" s="31">
        <v>8.1</v>
      </c>
      <c r="D41" s="31">
        <v>8.1999999999999993</v>
      </c>
      <c r="E41" s="31">
        <v>6.3</v>
      </c>
      <c r="F41" s="31">
        <v>10.6</v>
      </c>
      <c r="G41" s="31">
        <v>9.6999999999999993</v>
      </c>
      <c r="H41" s="31">
        <v>13.9</v>
      </c>
      <c r="I41" s="31">
        <v>8.1999999999999993</v>
      </c>
      <c r="J41" s="31">
        <v>13.4</v>
      </c>
      <c r="K41" s="31">
        <v>5.7</v>
      </c>
      <c r="L41" s="31">
        <v>5.7</v>
      </c>
    </row>
    <row r="42" spans="1:12" ht="15" customHeight="1">
      <c r="A42" s="94" t="s">
        <v>515</v>
      </c>
      <c r="B42" s="31">
        <v>12.1</v>
      </c>
      <c r="C42" s="31">
        <v>5.4</v>
      </c>
      <c r="D42" s="31">
        <v>5.8</v>
      </c>
      <c r="E42" s="31">
        <v>3.7</v>
      </c>
      <c r="F42" s="31">
        <v>7.2</v>
      </c>
      <c r="G42" s="31">
        <v>5.9</v>
      </c>
      <c r="H42" s="31">
        <v>9.1</v>
      </c>
      <c r="I42" s="31">
        <v>5.0999999999999996</v>
      </c>
      <c r="J42" s="31">
        <v>9</v>
      </c>
      <c r="K42" s="31">
        <v>3.1</v>
      </c>
      <c r="L42" s="31">
        <v>3</v>
      </c>
    </row>
    <row r="43" spans="1:12" ht="15" customHeight="1">
      <c r="A43" s="228" t="s">
        <v>530</v>
      </c>
      <c r="B43" s="32">
        <v>5.6</v>
      </c>
      <c r="C43" s="32">
        <v>0.7</v>
      </c>
      <c r="D43" s="32">
        <v>0.8</v>
      </c>
      <c r="E43" s="32">
        <v>0.4</v>
      </c>
      <c r="F43" s="32">
        <v>2.1</v>
      </c>
      <c r="G43" s="32">
        <v>0.9</v>
      </c>
      <c r="H43" s="32">
        <v>1.6</v>
      </c>
      <c r="I43" s="32">
        <v>0.5</v>
      </c>
      <c r="J43" s="32">
        <v>1</v>
      </c>
      <c r="K43" s="32">
        <v>0.3</v>
      </c>
      <c r="L43" s="32">
        <v>0.3</v>
      </c>
    </row>
    <row r="44" spans="1:12" ht="45" customHeight="1">
      <c r="A44" s="232" t="s">
        <v>537</v>
      </c>
      <c r="B44" s="549"/>
      <c r="C44" s="549"/>
      <c r="D44" s="549"/>
      <c r="E44" s="549"/>
      <c r="F44" s="549"/>
      <c r="G44" s="549"/>
      <c r="H44" s="549"/>
      <c r="I44" s="549"/>
      <c r="J44" s="549"/>
      <c r="K44" s="549"/>
      <c r="L44" s="549"/>
    </row>
    <row r="45" spans="1:12" ht="15" customHeight="1">
      <c r="A45" s="94" t="s">
        <v>301</v>
      </c>
      <c r="B45" s="115" t="s">
        <v>959</v>
      </c>
      <c r="C45" s="31">
        <v>13.7</v>
      </c>
      <c r="D45" s="31">
        <v>13.2</v>
      </c>
      <c r="E45" s="31">
        <v>7.6</v>
      </c>
      <c r="F45" s="31">
        <v>14.6</v>
      </c>
      <c r="G45" s="31">
        <v>12.1</v>
      </c>
      <c r="H45" s="31">
        <v>15.9</v>
      </c>
      <c r="I45" s="31">
        <v>6.8</v>
      </c>
      <c r="J45" s="31">
        <v>7.6</v>
      </c>
      <c r="K45" s="31">
        <v>5.3</v>
      </c>
      <c r="L45" s="31">
        <v>5.3</v>
      </c>
    </row>
    <row r="46" spans="1:12" ht="15" customHeight="1">
      <c r="A46" s="94" t="s">
        <v>513</v>
      </c>
      <c r="B46" s="31">
        <v>24.2</v>
      </c>
      <c r="C46" s="31">
        <v>11.5</v>
      </c>
      <c r="D46" s="31">
        <v>11</v>
      </c>
      <c r="E46" s="31">
        <v>9.1</v>
      </c>
      <c r="F46" s="31">
        <v>12.1</v>
      </c>
      <c r="G46" s="31">
        <v>18.899999999999999</v>
      </c>
      <c r="H46" s="31">
        <v>21.5</v>
      </c>
      <c r="I46" s="31">
        <v>10.1</v>
      </c>
      <c r="J46" s="31">
        <v>12.9</v>
      </c>
      <c r="K46" s="31">
        <v>7.2</v>
      </c>
      <c r="L46" s="31">
        <v>7.9</v>
      </c>
    </row>
    <row r="47" spans="1:12" ht="15" customHeight="1">
      <c r="A47" s="233" t="s">
        <v>514</v>
      </c>
      <c r="B47" s="31">
        <v>30.2</v>
      </c>
      <c r="C47" s="31">
        <v>13</v>
      </c>
      <c r="D47" s="31">
        <v>13.8</v>
      </c>
      <c r="E47" s="31">
        <v>10.3</v>
      </c>
      <c r="F47" s="31">
        <v>14.6</v>
      </c>
      <c r="G47" s="31">
        <v>15.4</v>
      </c>
      <c r="H47" s="31">
        <v>20</v>
      </c>
      <c r="I47" s="31">
        <v>11.1</v>
      </c>
      <c r="J47" s="31">
        <v>22.3</v>
      </c>
      <c r="K47" s="31">
        <v>9.1</v>
      </c>
      <c r="L47" s="31">
        <v>8.6</v>
      </c>
    </row>
    <row r="48" spans="1:12" ht="15" customHeight="1">
      <c r="A48" s="234">
        <v>7</v>
      </c>
      <c r="B48" s="31">
        <v>26.7</v>
      </c>
      <c r="C48" s="31">
        <v>10.9</v>
      </c>
      <c r="D48" s="31">
        <v>11.1</v>
      </c>
      <c r="E48" s="31">
        <v>8.5</v>
      </c>
      <c r="F48" s="31">
        <v>13.6</v>
      </c>
      <c r="G48" s="31">
        <v>12.6</v>
      </c>
      <c r="H48" s="31">
        <v>17.600000000000001</v>
      </c>
      <c r="I48" s="31">
        <v>11.4</v>
      </c>
      <c r="J48" s="31">
        <v>20.6</v>
      </c>
      <c r="K48" s="31">
        <v>7.9</v>
      </c>
      <c r="L48" s="31">
        <v>8.1</v>
      </c>
    </row>
    <row r="49" spans="1:12" ht="15" customHeight="1">
      <c r="A49" s="94" t="s">
        <v>515</v>
      </c>
      <c r="B49" s="31">
        <v>16</v>
      </c>
      <c r="C49" s="31">
        <v>7.1</v>
      </c>
      <c r="D49" s="31">
        <v>7.4</v>
      </c>
      <c r="E49" s="31">
        <v>5.0999999999999996</v>
      </c>
      <c r="F49" s="31">
        <v>8.5</v>
      </c>
      <c r="G49" s="31">
        <v>8</v>
      </c>
      <c r="H49" s="31">
        <v>12.4</v>
      </c>
      <c r="I49" s="31">
        <v>6.8</v>
      </c>
      <c r="J49" s="31">
        <v>12.8</v>
      </c>
      <c r="K49" s="31">
        <v>4.7</v>
      </c>
      <c r="L49" s="31">
        <v>4.8</v>
      </c>
    </row>
    <row r="50" spans="1:12" ht="15" customHeight="1">
      <c r="A50" s="228" t="s">
        <v>530</v>
      </c>
      <c r="B50" s="32">
        <v>5.6</v>
      </c>
      <c r="C50" s="32">
        <v>0.7</v>
      </c>
      <c r="D50" s="32">
        <v>0.8</v>
      </c>
      <c r="E50" s="32">
        <v>0.4</v>
      </c>
      <c r="F50" s="32">
        <v>2.1</v>
      </c>
      <c r="G50" s="32">
        <v>0.9</v>
      </c>
      <c r="H50" s="32">
        <v>1.6</v>
      </c>
      <c r="I50" s="32">
        <v>0.5</v>
      </c>
      <c r="J50" s="32">
        <v>1</v>
      </c>
      <c r="K50" s="32">
        <v>0.3</v>
      </c>
      <c r="L50" s="32">
        <v>0.3</v>
      </c>
    </row>
    <row r="51" spans="1:12" ht="60" customHeight="1">
      <c r="A51" s="235" t="s">
        <v>538</v>
      </c>
      <c r="B51" s="549"/>
      <c r="C51" s="549"/>
      <c r="D51" s="549"/>
      <c r="E51" s="549"/>
      <c r="F51" s="549"/>
      <c r="G51" s="549"/>
      <c r="H51" s="549"/>
      <c r="I51" s="549"/>
      <c r="J51" s="549"/>
      <c r="K51" s="549"/>
      <c r="L51" s="549"/>
    </row>
    <row r="52" spans="1:12" ht="15" customHeight="1">
      <c r="A52" s="94" t="s">
        <v>301</v>
      </c>
      <c r="B52" s="31">
        <v>16.100000000000001</v>
      </c>
      <c r="C52" s="31">
        <v>5.7</v>
      </c>
      <c r="D52" s="31">
        <v>6.1</v>
      </c>
      <c r="E52" s="31">
        <v>3.9</v>
      </c>
      <c r="F52" s="31">
        <v>6.7</v>
      </c>
      <c r="G52" s="31">
        <v>4</v>
      </c>
      <c r="H52" s="31">
        <v>5.2</v>
      </c>
      <c r="I52" s="31">
        <v>2.5</v>
      </c>
      <c r="J52" s="31">
        <v>3.9</v>
      </c>
      <c r="K52" s="31">
        <v>2.8</v>
      </c>
      <c r="L52" s="31">
        <v>2.8</v>
      </c>
    </row>
    <row r="53" spans="1:12" ht="15" customHeight="1">
      <c r="A53" s="234">
        <v>1</v>
      </c>
      <c r="B53" s="115" t="s">
        <v>959</v>
      </c>
      <c r="C53" s="31">
        <v>24.4</v>
      </c>
      <c r="D53" s="31">
        <v>26.9</v>
      </c>
      <c r="E53" s="31">
        <v>21.5</v>
      </c>
      <c r="F53" s="31">
        <v>25</v>
      </c>
      <c r="G53" s="31">
        <v>33.6</v>
      </c>
      <c r="H53" s="115" t="s">
        <v>959</v>
      </c>
      <c r="I53" s="31">
        <v>22.4</v>
      </c>
      <c r="J53" s="31">
        <v>30.1</v>
      </c>
      <c r="K53" s="31">
        <v>16.399999999999999</v>
      </c>
      <c r="L53" s="31">
        <v>17.3</v>
      </c>
    </row>
    <row r="54" spans="1:12" ht="15" customHeight="1">
      <c r="A54" s="234">
        <v>2</v>
      </c>
      <c r="B54" s="115" t="s">
        <v>959</v>
      </c>
      <c r="C54" s="31">
        <v>21.6</v>
      </c>
      <c r="D54" s="31">
        <v>27</v>
      </c>
      <c r="E54" s="31">
        <v>21.3</v>
      </c>
      <c r="F54" s="31">
        <v>33.200000000000003</v>
      </c>
      <c r="G54" s="31">
        <v>26.9</v>
      </c>
      <c r="H54" s="31">
        <v>38.6</v>
      </c>
      <c r="I54" s="31">
        <v>27.7</v>
      </c>
      <c r="J54" s="31">
        <v>45.3</v>
      </c>
      <c r="K54" s="31">
        <v>16.399999999999999</v>
      </c>
      <c r="L54" s="31">
        <v>17.899999999999999</v>
      </c>
    </row>
    <row r="55" spans="1:12" ht="15" customHeight="1">
      <c r="A55" s="94" t="s">
        <v>519</v>
      </c>
      <c r="B55" s="31">
        <v>21.3</v>
      </c>
      <c r="C55" s="31">
        <v>11.5</v>
      </c>
      <c r="D55" s="31">
        <v>12.4</v>
      </c>
      <c r="E55" s="31">
        <v>9</v>
      </c>
      <c r="F55" s="31">
        <v>11.5</v>
      </c>
      <c r="G55" s="31">
        <v>13.5</v>
      </c>
      <c r="H55" s="31">
        <v>17.7</v>
      </c>
      <c r="I55" s="31">
        <v>10.5</v>
      </c>
      <c r="J55" s="31">
        <v>21.3</v>
      </c>
      <c r="K55" s="31">
        <v>8.3000000000000007</v>
      </c>
      <c r="L55" s="31">
        <v>8</v>
      </c>
    </row>
    <row r="56" spans="1:12" ht="15" customHeight="1">
      <c r="A56" s="94" t="s">
        <v>15</v>
      </c>
      <c r="B56" s="31">
        <v>28.5</v>
      </c>
      <c r="C56" s="31">
        <v>16.2</v>
      </c>
      <c r="D56" s="31">
        <v>17</v>
      </c>
      <c r="E56" s="31">
        <v>12</v>
      </c>
      <c r="F56" s="31">
        <v>17.399999999999999</v>
      </c>
      <c r="G56" s="31">
        <v>16.399999999999999</v>
      </c>
      <c r="H56" s="31">
        <v>30.4</v>
      </c>
      <c r="I56" s="31">
        <v>12.6</v>
      </c>
      <c r="J56" s="31">
        <v>25.3</v>
      </c>
      <c r="K56" s="31">
        <v>11.1</v>
      </c>
      <c r="L56" s="31">
        <v>10.5</v>
      </c>
    </row>
    <row r="57" spans="1:12" ht="15" customHeight="1">
      <c r="A57" s="228" t="s">
        <v>530</v>
      </c>
      <c r="B57" s="32">
        <v>5.6</v>
      </c>
      <c r="C57" s="32">
        <v>0.7</v>
      </c>
      <c r="D57" s="32">
        <v>0.8</v>
      </c>
      <c r="E57" s="32">
        <v>0.4</v>
      </c>
      <c r="F57" s="32">
        <v>2.1</v>
      </c>
      <c r="G57" s="32">
        <v>0.9</v>
      </c>
      <c r="H57" s="32">
        <v>1.6</v>
      </c>
      <c r="I57" s="32">
        <v>0.5</v>
      </c>
      <c r="J57" s="32">
        <v>1</v>
      </c>
      <c r="K57" s="32">
        <v>0.3</v>
      </c>
      <c r="L57" s="32">
        <v>0.3</v>
      </c>
    </row>
    <row r="58" spans="1:12" s="107" customFormat="1" ht="30" customHeight="1">
      <c r="A58" s="236" t="s">
        <v>530</v>
      </c>
      <c r="B58" s="158">
        <v>5.6</v>
      </c>
      <c r="C58" s="158">
        <v>0.7</v>
      </c>
      <c r="D58" s="158">
        <v>0.8</v>
      </c>
      <c r="E58" s="158">
        <v>0.4</v>
      </c>
      <c r="F58" s="158">
        <v>2.1</v>
      </c>
      <c r="G58" s="158">
        <v>0.9</v>
      </c>
      <c r="H58" s="158">
        <v>1.6</v>
      </c>
      <c r="I58" s="158">
        <v>0.5</v>
      </c>
      <c r="J58" s="158">
        <v>1</v>
      </c>
      <c r="K58" s="158">
        <v>0.3</v>
      </c>
      <c r="L58" s="158">
        <v>0.3</v>
      </c>
    </row>
    <row r="59" spans="1:12" ht="15" customHeight="1">
      <c r="A59" s="550" t="s">
        <v>113</v>
      </c>
      <c r="B59" s="550"/>
      <c r="C59" s="550"/>
      <c r="D59" s="550"/>
      <c r="E59" s="550"/>
      <c r="F59" s="550"/>
      <c r="G59" s="550"/>
      <c r="H59" s="550"/>
      <c r="I59" s="550"/>
      <c r="J59" s="550"/>
      <c r="K59" s="550"/>
      <c r="L59" s="550"/>
    </row>
    <row r="60" spans="1:12" ht="15" customHeight="1">
      <c r="A60" s="413" t="s">
        <v>110</v>
      </c>
      <c r="B60" s="413"/>
      <c r="C60" s="413"/>
      <c r="D60" s="413"/>
      <c r="E60" s="413"/>
      <c r="F60" s="413"/>
      <c r="G60" s="413"/>
      <c r="H60" s="413"/>
      <c r="I60" s="413"/>
      <c r="J60" s="413"/>
      <c r="K60" s="413"/>
      <c r="L60" s="413"/>
    </row>
    <row r="61" spans="1:12" ht="15" customHeight="1">
      <c r="A61" s="456" t="s">
        <v>442</v>
      </c>
      <c r="B61" s="456"/>
      <c r="C61" s="456"/>
      <c r="D61" s="456"/>
      <c r="E61" s="456"/>
      <c r="F61" s="456"/>
      <c r="G61" s="456"/>
      <c r="H61" s="456"/>
      <c r="I61" s="456"/>
      <c r="J61" s="456"/>
      <c r="K61" s="456"/>
      <c r="L61" s="456"/>
    </row>
    <row r="62" spans="1:12" s="198" customFormat="1" ht="30" customHeight="1">
      <c r="A62" s="412" t="s">
        <v>349</v>
      </c>
      <c r="B62" s="412"/>
      <c r="C62" s="412"/>
      <c r="D62" s="412"/>
      <c r="E62" s="412"/>
      <c r="F62" s="412"/>
      <c r="G62" s="412"/>
      <c r="H62" s="412"/>
      <c r="I62" s="412"/>
      <c r="J62" s="412"/>
      <c r="K62" s="412"/>
      <c r="L62" s="412"/>
    </row>
    <row r="63" spans="1:12" ht="30" customHeight="1">
      <c r="A63" s="412" t="s">
        <v>350</v>
      </c>
      <c r="B63" s="412"/>
      <c r="C63" s="412"/>
      <c r="D63" s="412"/>
      <c r="E63" s="412"/>
      <c r="F63" s="412"/>
      <c r="G63" s="412"/>
      <c r="H63" s="412"/>
      <c r="I63" s="412"/>
      <c r="J63" s="412"/>
      <c r="K63" s="412"/>
      <c r="L63" s="412"/>
    </row>
    <row r="64" spans="1:12" s="198" customFormat="1" ht="30" customHeight="1">
      <c r="A64" s="412" t="s">
        <v>539</v>
      </c>
      <c r="B64" s="412"/>
      <c r="C64" s="412"/>
      <c r="D64" s="412"/>
      <c r="E64" s="412"/>
      <c r="F64" s="412"/>
      <c r="G64" s="412"/>
      <c r="H64" s="412"/>
      <c r="I64" s="412"/>
      <c r="J64" s="412"/>
      <c r="K64" s="412"/>
      <c r="L64" s="412"/>
    </row>
    <row r="65" spans="1:12" s="198" customFormat="1" ht="30" customHeight="1">
      <c r="A65" s="412" t="s">
        <v>540</v>
      </c>
      <c r="B65" s="412"/>
      <c r="C65" s="412"/>
      <c r="D65" s="412"/>
      <c r="E65" s="412"/>
      <c r="F65" s="412"/>
      <c r="G65" s="412"/>
      <c r="H65" s="412"/>
      <c r="I65" s="412"/>
      <c r="J65" s="412"/>
      <c r="K65" s="412"/>
      <c r="L65" s="412"/>
    </row>
    <row r="66" spans="1:12" ht="15" customHeight="1">
      <c r="A66" s="456" t="s">
        <v>541</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7:L67"/>
    <mergeCell ref="B37:L37"/>
    <mergeCell ref="B44:L44"/>
    <mergeCell ref="B51:L51"/>
    <mergeCell ref="A59:L59"/>
    <mergeCell ref="A60:L60"/>
    <mergeCell ref="A61:L61"/>
    <mergeCell ref="A62:L62"/>
    <mergeCell ref="A63:L63"/>
    <mergeCell ref="A64:L64"/>
    <mergeCell ref="A65:L65"/>
    <mergeCell ref="A66:L66"/>
    <mergeCell ref="B30:L30"/>
    <mergeCell ref="A1:L1"/>
    <mergeCell ref="A2:L2"/>
    <mergeCell ref="A3:L3"/>
    <mergeCell ref="A4:L4"/>
    <mergeCell ref="B8:L8"/>
    <mergeCell ref="B9:L9"/>
    <mergeCell ref="B13:L13"/>
    <mergeCell ref="B17:L17"/>
    <mergeCell ref="B24:L24"/>
    <mergeCell ref="B7:Q7"/>
    <mergeCell ref="B5:N5"/>
  </mergeCells>
  <hyperlinks>
    <hyperlink ref="A67" r:id="rId1" location="copyright-and-creative-commons" xr:uid="{4E337835-2800-4E34-9A30-EF1C25F456E7}"/>
  </hyperlinks>
  <pageMargins left="0.7" right="0.7" top="0.75" bottom="0.75" header="0.3" footer="0.3"/>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B94B1-17F2-451E-8FBA-9ADD1488FF7F}">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1005</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543</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03" t="s">
        <v>76</v>
      </c>
      <c r="C7" s="500"/>
      <c r="D7" s="500"/>
      <c r="E7" s="500"/>
      <c r="F7" s="500"/>
      <c r="G7" s="500"/>
      <c r="H7" s="500"/>
      <c r="I7" s="500"/>
      <c r="J7" s="500"/>
      <c r="K7" s="500"/>
      <c r="L7" s="500"/>
      <c r="M7" s="500"/>
      <c r="N7" s="500"/>
      <c r="O7" s="500"/>
      <c r="P7" s="500"/>
      <c r="Q7" s="500"/>
    </row>
    <row r="8" spans="1:17" ht="15" customHeight="1">
      <c r="A8" s="180" t="s">
        <v>210</v>
      </c>
      <c r="B8" s="551"/>
      <c r="C8" s="551"/>
      <c r="D8" s="551"/>
      <c r="E8" s="551"/>
      <c r="F8" s="551"/>
      <c r="G8" s="551"/>
      <c r="H8" s="551"/>
      <c r="I8" s="551"/>
      <c r="J8" s="551"/>
      <c r="K8" s="551"/>
      <c r="L8" s="551"/>
    </row>
    <row r="9" spans="1:17" ht="15" customHeight="1">
      <c r="A9" s="227" t="s">
        <v>529</v>
      </c>
      <c r="B9" s="552"/>
      <c r="C9" s="552"/>
      <c r="D9" s="552"/>
      <c r="E9" s="552"/>
      <c r="F9" s="552"/>
      <c r="G9" s="552"/>
      <c r="H9" s="552"/>
      <c r="I9" s="552"/>
      <c r="J9" s="552"/>
      <c r="K9" s="552"/>
      <c r="L9" s="552"/>
    </row>
    <row r="10" spans="1:17" ht="15" customHeight="1">
      <c r="A10" s="94" t="s">
        <v>63</v>
      </c>
      <c r="B10" s="117">
        <v>40.1</v>
      </c>
      <c r="C10" s="31">
        <v>27.6</v>
      </c>
      <c r="D10" s="31">
        <v>28.1</v>
      </c>
      <c r="E10" s="31">
        <v>24.5</v>
      </c>
      <c r="F10" s="31">
        <v>23.5</v>
      </c>
      <c r="G10" s="31">
        <v>18.5</v>
      </c>
      <c r="H10" s="31">
        <v>17.3</v>
      </c>
      <c r="I10" s="31">
        <v>25.3</v>
      </c>
      <c r="J10" s="31">
        <v>35.1</v>
      </c>
      <c r="K10" s="31">
        <v>26.5</v>
      </c>
      <c r="L10" s="31">
        <v>26.3</v>
      </c>
    </row>
    <row r="11" spans="1:17" ht="15" customHeight="1">
      <c r="A11" s="94" t="s">
        <v>286</v>
      </c>
      <c r="B11" s="117">
        <v>62.6</v>
      </c>
      <c r="C11" s="31">
        <v>73.5</v>
      </c>
      <c r="D11" s="31">
        <v>70.3</v>
      </c>
      <c r="E11" s="31">
        <v>75.8</v>
      </c>
      <c r="F11" s="31">
        <v>76</v>
      </c>
      <c r="G11" s="31">
        <v>82.8</v>
      </c>
      <c r="H11" s="31">
        <v>82.7</v>
      </c>
      <c r="I11" s="31">
        <v>74.5</v>
      </c>
      <c r="J11" s="31">
        <v>64.400000000000006</v>
      </c>
      <c r="K11" s="31">
        <v>73.2</v>
      </c>
      <c r="L11" s="31">
        <v>74.8</v>
      </c>
    </row>
    <row r="12" spans="1:17" ht="15" customHeight="1">
      <c r="A12" s="228" t="s">
        <v>530</v>
      </c>
      <c r="B12" s="32">
        <v>100</v>
      </c>
      <c r="C12" s="32">
        <v>100</v>
      </c>
      <c r="D12" s="32">
        <v>100</v>
      </c>
      <c r="E12" s="32">
        <v>100</v>
      </c>
      <c r="F12" s="32">
        <v>100</v>
      </c>
      <c r="G12" s="32">
        <v>100</v>
      </c>
      <c r="H12" s="32">
        <v>100</v>
      </c>
      <c r="I12" s="32">
        <v>100</v>
      </c>
      <c r="J12" s="32">
        <v>100</v>
      </c>
      <c r="K12" s="32">
        <v>100</v>
      </c>
      <c r="L12" s="32">
        <v>100</v>
      </c>
    </row>
    <row r="13" spans="1:17" ht="45" customHeight="1">
      <c r="A13" s="227" t="s">
        <v>531</v>
      </c>
      <c r="B13" s="506"/>
      <c r="C13" s="506"/>
      <c r="D13" s="506"/>
      <c r="E13" s="506"/>
      <c r="F13" s="506"/>
      <c r="G13" s="506"/>
      <c r="H13" s="506"/>
      <c r="I13" s="506"/>
      <c r="J13" s="506"/>
      <c r="K13" s="506"/>
      <c r="L13" s="506"/>
    </row>
    <row r="14" spans="1:17" ht="15" customHeight="1">
      <c r="A14" s="94" t="s">
        <v>63</v>
      </c>
      <c r="B14" s="117">
        <v>28.3</v>
      </c>
      <c r="C14" s="31">
        <v>26.6</v>
      </c>
      <c r="D14" s="31">
        <v>27.4</v>
      </c>
      <c r="E14" s="31">
        <v>24</v>
      </c>
      <c r="F14" s="31">
        <v>23.5</v>
      </c>
      <c r="G14" s="31">
        <v>18</v>
      </c>
      <c r="H14" s="31">
        <v>12.9</v>
      </c>
      <c r="I14" s="31">
        <v>24.8</v>
      </c>
      <c r="J14" s="31">
        <v>34</v>
      </c>
      <c r="K14" s="31">
        <v>26.1</v>
      </c>
      <c r="L14" s="31">
        <v>24.7</v>
      </c>
    </row>
    <row r="15" spans="1:17" ht="15" customHeight="1">
      <c r="A15" s="94" t="s">
        <v>286</v>
      </c>
      <c r="B15" s="117">
        <v>67.7</v>
      </c>
      <c r="C15" s="31">
        <v>72.5</v>
      </c>
      <c r="D15" s="31">
        <v>70.7</v>
      </c>
      <c r="E15" s="31">
        <v>76.599999999999994</v>
      </c>
      <c r="F15" s="31">
        <v>76</v>
      </c>
      <c r="G15" s="31">
        <v>83.3</v>
      </c>
      <c r="H15" s="31">
        <v>86.2</v>
      </c>
      <c r="I15" s="31">
        <v>75.5</v>
      </c>
      <c r="J15" s="31">
        <v>65.5</v>
      </c>
      <c r="K15" s="31">
        <v>73.8</v>
      </c>
      <c r="L15" s="31">
        <v>75.5</v>
      </c>
    </row>
    <row r="16" spans="1:17" ht="15" customHeight="1">
      <c r="A16" s="228" t="s">
        <v>530</v>
      </c>
      <c r="B16" s="32">
        <v>100</v>
      </c>
      <c r="C16" s="32">
        <v>100</v>
      </c>
      <c r="D16" s="32">
        <v>100</v>
      </c>
      <c r="E16" s="32">
        <v>100</v>
      </c>
      <c r="F16" s="32">
        <v>100</v>
      </c>
      <c r="G16" s="32">
        <v>100</v>
      </c>
      <c r="H16" s="32">
        <v>100</v>
      </c>
      <c r="I16" s="32">
        <v>100</v>
      </c>
      <c r="J16" s="32">
        <v>100</v>
      </c>
      <c r="K16" s="32">
        <v>100</v>
      </c>
      <c r="L16" s="32">
        <v>100</v>
      </c>
    </row>
    <row r="17" spans="1:12" ht="45" customHeight="1">
      <c r="A17" s="227" t="s">
        <v>532</v>
      </c>
      <c r="B17" s="506"/>
      <c r="C17" s="506"/>
      <c r="D17" s="506"/>
      <c r="E17" s="506"/>
      <c r="F17" s="506"/>
      <c r="G17" s="506"/>
      <c r="H17" s="506"/>
      <c r="I17" s="506"/>
      <c r="J17" s="506"/>
      <c r="K17" s="506"/>
      <c r="L17" s="506"/>
    </row>
    <row r="18" spans="1:12" ht="15" customHeight="1">
      <c r="A18" s="94" t="s">
        <v>501</v>
      </c>
      <c r="B18" s="31">
        <v>0</v>
      </c>
      <c r="C18" s="31">
        <v>3.6</v>
      </c>
      <c r="D18" s="31">
        <v>4</v>
      </c>
      <c r="E18" s="31">
        <v>10.199999999999999</v>
      </c>
      <c r="F18" s="31">
        <v>4.4000000000000004</v>
      </c>
      <c r="G18" s="31">
        <v>16.100000000000001</v>
      </c>
      <c r="H18" s="31">
        <v>18.100000000000001</v>
      </c>
      <c r="I18" s="31">
        <v>18</v>
      </c>
      <c r="J18" s="31">
        <v>19.7</v>
      </c>
      <c r="K18" s="31">
        <v>11.9</v>
      </c>
      <c r="L18" s="31">
        <v>11.5</v>
      </c>
    </row>
    <row r="19" spans="1:12" ht="15" customHeight="1">
      <c r="A19" s="94" t="s">
        <v>502</v>
      </c>
      <c r="B19" s="117">
        <v>4.3</v>
      </c>
      <c r="C19" s="31">
        <v>11</v>
      </c>
      <c r="D19" s="31">
        <v>10.3</v>
      </c>
      <c r="E19" s="31">
        <v>11.6</v>
      </c>
      <c r="F19" s="31">
        <v>12.8</v>
      </c>
      <c r="G19" s="31">
        <v>11.3</v>
      </c>
      <c r="H19" s="31">
        <v>9.4</v>
      </c>
      <c r="I19" s="31">
        <v>16.399999999999999</v>
      </c>
      <c r="J19" s="31">
        <v>22</v>
      </c>
      <c r="K19" s="31">
        <v>14.8</v>
      </c>
      <c r="L19" s="31">
        <v>14</v>
      </c>
    </row>
    <row r="20" spans="1:12" ht="15" customHeight="1">
      <c r="A20" s="94" t="s">
        <v>503</v>
      </c>
      <c r="B20" s="117">
        <v>16.899999999999999</v>
      </c>
      <c r="C20" s="31">
        <v>14.8</v>
      </c>
      <c r="D20" s="31">
        <v>14.6</v>
      </c>
      <c r="E20" s="31">
        <v>13.2</v>
      </c>
      <c r="F20" s="31">
        <v>13.6</v>
      </c>
      <c r="G20" s="31">
        <v>12.5</v>
      </c>
      <c r="H20" s="31">
        <v>12.9</v>
      </c>
      <c r="I20" s="31">
        <v>14.5</v>
      </c>
      <c r="J20" s="31">
        <v>17.8</v>
      </c>
      <c r="K20" s="31">
        <v>14.5</v>
      </c>
      <c r="L20" s="31">
        <v>13.8</v>
      </c>
    </row>
    <row r="21" spans="1:12" ht="15" customHeight="1">
      <c r="A21" s="94" t="s">
        <v>504</v>
      </c>
      <c r="B21" s="117">
        <v>79.8</v>
      </c>
      <c r="C21" s="31">
        <v>71.3</v>
      </c>
      <c r="D21" s="31">
        <v>68.599999999999994</v>
      </c>
      <c r="E21" s="31">
        <v>64.599999999999994</v>
      </c>
      <c r="F21" s="31">
        <v>69.099999999999994</v>
      </c>
      <c r="G21" s="31">
        <v>59.5</v>
      </c>
      <c r="H21" s="117">
        <v>52.6</v>
      </c>
      <c r="I21" s="31">
        <v>50.9</v>
      </c>
      <c r="J21" s="31">
        <v>40.700000000000003</v>
      </c>
      <c r="K21" s="31">
        <v>59.2</v>
      </c>
      <c r="L21" s="31">
        <v>60.6</v>
      </c>
    </row>
    <row r="22" spans="1:12" ht="15" customHeight="1">
      <c r="A22" s="141" t="s">
        <v>505</v>
      </c>
      <c r="B22" s="117">
        <v>100</v>
      </c>
      <c r="C22" s="31">
        <v>84</v>
      </c>
      <c r="D22" s="31">
        <v>84</v>
      </c>
      <c r="E22" s="31">
        <v>78</v>
      </c>
      <c r="F22" s="31">
        <v>80.5</v>
      </c>
      <c r="G22" s="31">
        <v>69.400000000000006</v>
      </c>
      <c r="H22" s="117">
        <v>68.8</v>
      </c>
      <c r="I22" s="31">
        <v>65.400000000000006</v>
      </c>
      <c r="J22" s="31">
        <v>58.8</v>
      </c>
      <c r="K22" s="31">
        <v>73.599999999999994</v>
      </c>
      <c r="L22" s="31">
        <v>75</v>
      </c>
    </row>
    <row r="23" spans="1:12" ht="15" customHeight="1">
      <c r="A23" s="228" t="s">
        <v>530</v>
      </c>
      <c r="B23" s="32">
        <v>100</v>
      </c>
      <c r="C23" s="32">
        <v>100</v>
      </c>
      <c r="D23" s="32">
        <v>100</v>
      </c>
      <c r="E23" s="32">
        <v>100</v>
      </c>
      <c r="F23" s="32">
        <v>100</v>
      </c>
      <c r="G23" s="32">
        <v>100</v>
      </c>
      <c r="H23" s="32">
        <v>100</v>
      </c>
      <c r="I23" s="32">
        <v>100</v>
      </c>
      <c r="J23" s="32">
        <v>100</v>
      </c>
      <c r="K23" s="32">
        <v>100</v>
      </c>
      <c r="L23" s="32">
        <v>100</v>
      </c>
    </row>
    <row r="24" spans="1:12" ht="30" customHeight="1">
      <c r="A24" s="229" t="s">
        <v>533</v>
      </c>
      <c r="B24" s="506"/>
      <c r="C24" s="506"/>
      <c r="D24" s="506"/>
      <c r="E24" s="506"/>
      <c r="F24" s="506"/>
      <c r="G24" s="506"/>
      <c r="H24" s="506"/>
      <c r="I24" s="506"/>
      <c r="J24" s="506"/>
      <c r="K24" s="506"/>
      <c r="L24" s="506"/>
    </row>
    <row r="25" spans="1:12" ht="15" customHeight="1">
      <c r="A25" s="230" t="s">
        <v>507</v>
      </c>
      <c r="B25" s="117">
        <v>15</v>
      </c>
      <c r="C25" s="31">
        <v>30.6</v>
      </c>
      <c r="D25" s="31">
        <v>31.6</v>
      </c>
      <c r="E25" s="31">
        <v>38.299999999999997</v>
      </c>
      <c r="F25" s="31">
        <v>36.9</v>
      </c>
      <c r="G25" s="31">
        <v>47</v>
      </c>
      <c r="H25" s="117">
        <v>32.700000000000003</v>
      </c>
      <c r="I25" s="31">
        <v>45</v>
      </c>
      <c r="J25" s="117">
        <v>47.3</v>
      </c>
      <c r="K25" s="31">
        <v>38.5</v>
      </c>
      <c r="L25" s="31">
        <v>37.799999999999997</v>
      </c>
    </row>
    <row r="26" spans="1:12" ht="15" customHeight="1">
      <c r="A26" s="230" t="s">
        <v>508</v>
      </c>
      <c r="B26" s="117">
        <v>38.4</v>
      </c>
      <c r="C26" s="31">
        <v>24.5</v>
      </c>
      <c r="D26" s="31">
        <v>22.2</v>
      </c>
      <c r="E26" s="31">
        <v>19.8</v>
      </c>
      <c r="F26" s="31">
        <v>18.600000000000001</v>
      </c>
      <c r="G26" s="31">
        <v>18.2</v>
      </c>
      <c r="H26" s="117">
        <v>19.5</v>
      </c>
      <c r="I26" s="31">
        <v>14.8</v>
      </c>
      <c r="J26" s="31">
        <v>0</v>
      </c>
      <c r="K26" s="31">
        <v>20</v>
      </c>
      <c r="L26" s="31">
        <v>20.7</v>
      </c>
    </row>
    <row r="27" spans="1:12" ht="15" customHeight="1">
      <c r="A27" s="230" t="s">
        <v>509</v>
      </c>
      <c r="B27" s="117">
        <v>14.1</v>
      </c>
      <c r="C27" s="31">
        <v>22.9</v>
      </c>
      <c r="D27" s="31">
        <v>25.8</v>
      </c>
      <c r="E27" s="31">
        <v>20.7</v>
      </c>
      <c r="F27" s="31">
        <v>23.3</v>
      </c>
      <c r="G27" s="31">
        <v>17.5</v>
      </c>
      <c r="H27" s="117">
        <v>19.5</v>
      </c>
      <c r="I27" s="31">
        <v>17</v>
      </c>
      <c r="J27" s="117">
        <v>34.5</v>
      </c>
      <c r="K27" s="31">
        <v>21.7</v>
      </c>
      <c r="L27" s="31">
        <v>21.2</v>
      </c>
    </row>
    <row r="28" spans="1:12" ht="15" customHeight="1">
      <c r="A28" s="230" t="s">
        <v>510</v>
      </c>
      <c r="B28" s="117">
        <v>20.3</v>
      </c>
      <c r="C28" s="31">
        <v>21.5</v>
      </c>
      <c r="D28" s="31">
        <v>22.3</v>
      </c>
      <c r="E28" s="31">
        <v>20.2</v>
      </c>
      <c r="F28" s="31">
        <v>20.6</v>
      </c>
      <c r="G28" s="31">
        <v>19.600000000000001</v>
      </c>
      <c r="H28" s="117">
        <v>21</v>
      </c>
      <c r="I28" s="31">
        <v>19.600000000000001</v>
      </c>
      <c r="J28" s="117">
        <v>13.2</v>
      </c>
      <c r="K28" s="31">
        <v>20.100000000000001</v>
      </c>
      <c r="L28" s="31">
        <v>19.8</v>
      </c>
    </row>
    <row r="29" spans="1:12" ht="15" customHeight="1">
      <c r="A29" s="231" t="s">
        <v>534</v>
      </c>
      <c r="B29" s="32">
        <v>100</v>
      </c>
      <c r="C29" s="32">
        <v>100</v>
      </c>
      <c r="D29" s="32">
        <v>100</v>
      </c>
      <c r="E29" s="32">
        <v>100</v>
      </c>
      <c r="F29" s="32">
        <v>100</v>
      </c>
      <c r="G29" s="32">
        <v>100</v>
      </c>
      <c r="H29" s="32">
        <v>100</v>
      </c>
      <c r="I29" s="32">
        <v>100</v>
      </c>
      <c r="J29" s="32">
        <v>100</v>
      </c>
      <c r="K29" s="32">
        <v>100</v>
      </c>
      <c r="L29" s="32">
        <v>100</v>
      </c>
    </row>
    <row r="30" spans="1:12" ht="45" customHeight="1">
      <c r="A30" s="232" t="s">
        <v>535</v>
      </c>
      <c r="B30" s="506"/>
      <c r="C30" s="506"/>
      <c r="D30" s="506"/>
      <c r="E30" s="506"/>
      <c r="F30" s="506"/>
      <c r="G30" s="506"/>
      <c r="H30" s="506"/>
      <c r="I30" s="506"/>
      <c r="J30" s="506"/>
      <c r="K30" s="506"/>
      <c r="L30" s="506"/>
    </row>
    <row r="31" spans="1:12" ht="15" customHeight="1">
      <c r="A31" s="94" t="s">
        <v>301</v>
      </c>
      <c r="B31" s="31">
        <v>0</v>
      </c>
      <c r="C31" s="31">
        <v>3.6</v>
      </c>
      <c r="D31" s="31">
        <v>4</v>
      </c>
      <c r="E31" s="31">
        <v>10.199999999999999</v>
      </c>
      <c r="F31" s="31">
        <v>4.4000000000000004</v>
      </c>
      <c r="G31" s="31">
        <v>16.100000000000001</v>
      </c>
      <c r="H31" s="31">
        <v>18.100000000000001</v>
      </c>
      <c r="I31" s="31">
        <v>18</v>
      </c>
      <c r="J31" s="31">
        <v>19.7</v>
      </c>
      <c r="K31" s="31">
        <v>11.9</v>
      </c>
      <c r="L31" s="31">
        <v>11.5</v>
      </c>
    </row>
    <row r="32" spans="1:12" ht="15" customHeight="1">
      <c r="A32" s="94" t="s">
        <v>513</v>
      </c>
      <c r="B32" s="117">
        <v>21.7</v>
      </c>
      <c r="C32" s="31">
        <v>22.2</v>
      </c>
      <c r="D32" s="31">
        <v>21.4</v>
      </c>
      <c r="E32" s="31">
        <v>19.7</v>
      </c>
      <c r="F32" s="31">
        <v>21.4</v>
      </c>
      <c r="G32" s="31">
        <v>15.1</v>
      </c>
      <c r="H32" s="31">
        <v>14.4</v>
      </c>
      <c r="I32" s="31">
        <v>17.8</v>
      </c>
      <c r="J32" s="31">
        <v>24.6</v>
      </c>
      <c r="K32" s="31">
        <v>19.899999999999999</v>
      </c>
      <c r="L32" s="31">
        <v>20</v>
      </c>
    </row>
    <row r="33" spans="1:12" ht="15" customHeight="1">
      <c r="A33" s="233" t="s">
        <v>514</v>
      </c>
      <c r="B33" s="117">
        <v>27.9</v>
      </c>
      <c r="C33" s="31">
        <v>21.8</v>
      </c>
      <c r="D33" s="31">
        <v>24.1</v>
      </c>
      <c r="E33" s="31">
        <v>22.5</v>
      </c>
      <c r="F33" s="31">
        <v>24.3</v>
      </c>
      <c r="G33" s="31">
        <v>20.9</v>
      </c>
      <c r="H33" s="117">
        <v>17.5</v>
      </c>
      <c r="I33" s="31">
        <v>17</v>
      </c>
      <c r="J33" s="31">
        <v>9.6999999999999993</v>
      </c>
      <c r="K33" s="31">
        <v>19.5</v>
      </c>
      <c r="L33" s="31">
        <v>19.5</v>
      </c>
    </row>
    <row r="34" spans="1:12" ht="15" customHeight="1">
      <c r="A34" s="234">
        <v>7</v>
      </c>
      <c r="B34" s="117">
        <v>56.2</v>
      </c>
      <c r="C34" s="31">
        <v>51.4</v>
      </c>
      <c r="D34" s="31">
        <v>48.8</v>
      </c>
      <c r="E34" s="31">
        <v>48.6</v>
      </c>
      <c r="F34" s="31">
        <v>49.1</v>
      </c>
      <c r="G34" s="31">
        <v>46.4</v>
      </c>
      <c r="H34" s="31">
        <v>48.9</v>
      </c>
      <c r="I34" s="31">
        <v>46.9</v>
      </c>
      <c r="J34" s="31">
        <v>45.8</v>
      </c>
      <c r="K34" s="31">
        <v>48.1</v>
      </c>
      <c r="L34" s="31">
        <v>49.5</v>
      </c>
    </row>
    <row r="35" spans="1:12" ht="15" customHeight="1">
      <c r="A35" s="94" t="s">
        <v>515</v>
      </c>
      <c r="B35" s="117">
        <v>85.4</v>
      </c>
      <c r="C35" s="31">
        <v>73</v>
      </c>
      <c r="D35" s="31">
        <v>73.2</v>
      </c>
      <c r="E35" s="31">
        <v>70.5</v>
      </c>
      <c r="F35" s="31">
        <v>72</v>
      </c>
      <c r="G35" s="31">
        <v>69.400000000000006</v>
      </c>
      <c r="H35" s="31">
        <v>66.099999999999994</v>
      </c>
      <c r="I35" s="31">
        <v>64.2</v>
      </c>
      <c r="J35" s="31">
        <v>56.3</v>
      </c>
      <c r="K35" s="31">
        <v>67.2</v>
      </c>
      <c r="L35" s="31">
        <v>68.900000000000006</v>
      </c>
    </row>
    <row r="36" spans="1:12" ht="15" customHeight="1">
      <c r="A36" s="228" t="s">
        <v>530</v>
      </c>
      <c r="B36" s="32">
        <v>100</v>
      </c>
      <c r="C36" s="32">
        <v>100</v>
      </c>
      <c r="D36" s="32">
        <v>100</v>
      </c>
      <c r="E36" s="32">
        <v>100</v>
      </c>
      <c r="F36" s="32">
        <v>100</v>
      </c>
      <c r="G36" s="32">
        <v>100</v>
      </c>
      <c r="H36" s="32">
        <v>100</v>
      </c>
      <c r="I36" s="32">
        <v>100</v>
      </c>
      <c r="J36" s="32">
        <v>100</v>
      </c>
      <c r="K36" s="32">
        <v>100</v>
      </c>
      <c r="L36" s="32">
        <v>100</v>
      </c>
    </row>
    <row r="37" spans="1:12" ht="45" customHeight="1">
      <c r="A37" s="232" t="s">
        <v>536</v>
      </c>
      <c r="B37" s="506"/>
      <c r="C37" s="506"/>
      <c r="D37" s="506"/>
      <c r="E37" s="506"/>
      <c r="F37" s="506"/>
      <c r="G37" s="506"/>
      <c r="H37" s="506"/>
      <c r="I37" s="506"/>
      <c r="J37" s="506"/>
      <c r="K37" s="506"/>
      <c r="L37" s="506"/>
    </row>
    <row r="38" spans="1:12" ht="15" customHeight="1">
      <c r="A38" s="94" t="s">
        <v>301</v>
      </c>
      <c r="B38" s="117">
        <v>3.3</v>
      </c>
      <c r="C38" s="31">
        <v>9.3000000000000007</v>
      </c>
      <c r="D38" s="31">
        <v>10.7</v>
      </c>
      <c r="E38" s="31">
        <v>14.3</v>
      </c>
      <c r="F38" s="31">
        <v>11.1</v>
      </c>
      <c r="G38" s="31">
        <v>21.4</v>
      </c>
      <c r="H38" s="31">
        <v>29</v>
      </c>
      <c r="I38" s="31">
        <v>27.1</v>
      </c>
      <c r="J38" s="31">
        <v>33.1</v>
      </c>
      <c r="K38" s="31">
        <v>18.7</v>
      </c>
      <c r="L38" s="31">
        <v>18</v>
      </c>
    </row>
    <row r="39" spans="1:12" ht="15" customHeight="1">
      <c r="A39" s="94" t="s">
        <v>513</v>
      </c>
      <c r="B39" s="117">
        <v>31.7</v>
      </c>
      <c r="C39" s="31">
        <v>27.5</v>
      </c>
      <c r="D39" s="31">
        <v>28.4</v>
      </c>
      <c r="E39" s="31">
        <v>22.8</v>
      </c>
      <c r="F39" s="31">
        <v>25</v>
      </c>
      <c r="G39" s="31">
        <v>15.2</v>
      </c>
      <c r="H39" s="31">
        <v>15.2</v>
      </c>
      <c r="I39" s="31">
        <v>18.100000000000001</v>
      </c>
      <c r="J39" s="31">
        <v>22.4</v>
      </c>
      <c r="K39" s="31">
        <v>23</v>
      </c>
      <c r="L39" s="31">
        <v>22.5</v>
      </c>
    </row>
    <row r="40" spans="1:12" ht="15" customHeight="1">
      <c r="A40" s="233" t="s">
        <v>514</v>
      </c>
      <c r="B40" s="117">
        <v>22.6</v>
      </c>
      <c r="C40" s="31">
        <v>23.2</v>
      </c>
      <c r="D40" s="31">
        <v>22.5</v>
      </c>
      <c r="E40" s="31">
        <v>22.7</v>
      </c>
      <c r="F40" s="31">
        <v>23.8</v>
      </c>
      <c r="G40" s="31">
        <v>22.7</v>
      </c>
      <c r="H40" s="31">
        <v>20.6</v>
      </c>
      <c r="I40" s="31">
        <v>16.399999999999999</v>
      </c>
      <c r="J40" s="31">
        <v>11.3</v>
      </c>
      <c r="K40" s="31">
        <v>19.7</v>
      </c>
      <c r="L40" s="31">
        <v>20.2</v>
      </c>
    </row>
    <row r="41" spans="1:12" ht="15" customHeight="1">
      <c r="A41" s="234">
        <v>7</v>
      </c>
      <c r="B41" s="117">
        <v>49.1</v>
      </c>
      <c r="C41" s="31">
        <v>40.6</v>
      </c>
      <c r="D41" s="31">
        <v>38.6</v>
      </c>
      <c r="E41" s="31">
        <v>39.6</v>
      </c>
      <c r="F41" s="31">
        <v>38.799999999999997</v>
      </c>
      <c r="G41" s="31">
        <v>40.200000000000003</v>
      </c>
      <c r="H41" s="117">
        <v>39.9</v>
      </c>
      <c r="I41" s="31">
        <v>38.700000000000003</v>
      </c>
      <c r="J41" s="31">
        <v>32.6</v>
      </c>
      <c r="K41" s="31">
        <v>38</v>
      </c>
      <c r="L41" s="31">
        <v>39.200000000000003</v>
      </c>
    </row>
    <row r="42" spans="1:12" ht="15" customHeight="1">
      <c r="A42" s="94" t="s">
        <v>515</v>
      </c>
      <c r="B42" s="117">
        <v>71.599999999999994</v>
      </c>
      <c r="C42" s="31">
        <v>63.5</v>
      </c>
      <c r="D42" s="31">
        <v>63.4</v>
      </c>
      <c r="E42" s="31">
        <v>61.9</v>
      </c>
      <c r="F42" s="31">
        <v>61.2</v>
      </c>
      <c r="G42" s="31">
        <v>63.4</v>
      </c>
      <c r="H42" s="117">
        <v>58.3</v>
      </c>
      <c r="I42" s="31">
        <v>54.3</v>
      </c>
      <c r="J42" s="31">
        <v>43.6</v>
      </c>
      <c r="K42" s="31">
        <v>58.5</v>
      </c>
      <c r="L42" s="31">
        <v>59.4</v>
      </c>
    </row>
    <row r="43" spans="1:12" ht="15" customHeight="1">
      <c r="A43" s="228" t="s">
        <v>530</v>
      </c>
      <c r="B43" s="32">
        <v>100</v>
      </c>
      <c r="C43" s="32">
        <v>100</v>
      </c>
      <c r="D43" s="32">
        <v>100</v>
      </c>
      <c r="E43" s="32">
        <v>100</v>
      </c>
      <c r="F43" s="32">
        <v>100</v>
      </c>
      <c r="G43" s="32">
        <v>100</v>
      </c>
      <c r="H43" s="32">
        <v>100</v>
      </c>
      <c r="I43" s="32">
        <v>100</v>
      </c>
      <c r="J43" s="32">
        <v>100</v>
      </c>
      <c r="K43" s="32">
        <v>100</v>
      </c>
      <c r="L43" s="32">
        <v>100</v>
      </c>
    </row>
    <row r="44" spans="1:12" ht="45" customHeight="1">
      <c r="A44" s="232" t="s">
        <v>537</v>
      </c>
      <c r="B44" s="506"/>
      <c r="C44" s="506"/>
      <c r="D44" s="506"/>
      <c r="E44" s="506"/>
      <c r="F44" s="506"/>
      <c r="G44" s="506"/>
      <c r="H44" s="506"/>
      <c r="I44" s="506"/>
      <c r="J44" s="506"/>
      <c r="K44" s="506"/>
      <c r="L44" s="506"/>
    </row>
    <row r="45" spans="1:12" ht="15" customHeight="1">
      <c r="A45" s="94" t="s">
        <v>301</v>
      </c>
      <c r="B45" s="117">
        <v>7.9</v>
      </c>
      <c r="C45" s="31">
        <v>20.100000000000001</v>
      </c>
      <c r="D45" s="31">
        <v>21.9</v>
      </c>
      <c r="E45" s="31">
        <v>26.7</v>
      </c>
      <c r="F45" s="31">
        <v>24.4</v>
      </c>
      <c r="G45" s="31">
        <v>31.5</v>
      </c>
      <c r="H45" s="117">
        <v>34.9</v>
      </c>
      <c r="I45" s="31">
        <v>39.200000000000003</v>
      </c>
      <c r="J45" s="31">
        <v>47.9</v>
      </c>
      <c r="K45" s="31">
        <v>31.2</v>
      </c>
      <c r="L45" s="31">
        <v>30.6</v>
      </c>
    </row>
    <row r="46" spans="1:12" ht="15" customHeight="1">
      <c r="A46" s="94" t="s">
        <v>513</v>
      </c>
      <c r="B46" s="117">
        <v>31.9</v>
      </c>
      <c r="C46" s="31">
        <v>29.2</v>
      </c>
      <c r="D46" s="31">
        <v>29.3</v>
      </c>
      <c r="E46" s="31">
        <v>24.3</v>
      </c>
      <c r="F46" s="31">
        <v>29.1</v>
      </c>
      <c r="G46" s="31">
        <v>16.5</v>
      </c>
      <c r="H46" s="31">
        <v>15.4</v>
      </c>
      <c r="I46" s="31">
        <v>20</v>
      </c>
      <c r="J46" s="31">
        <v>23.4</v>
      </c>
      <c r="K46" s="31">
        <v>24.6</v>
      </c>
      <c r="L46" s="31">
        <v>24.7</v>
      </c>
    </row>
    <row r="47" spans="1:12" ht="15" customHeight="1">
      <c r="A47" s="233" t="s">
        <v>514</v>
      </c>
      <c r="B47" s="117">
        <v>23.7</v>
      </c>
      <c r="C47" s="31">
        <v>21.7</v>
      </c>
      <c r="D47" s="31">
        <v>22.3</v>
      </c>
      <c r="E47" s="31">
        <v>21</v>
      </c>
      <c r="F47" s="31">
        <v>20.6</v>
      </c>
      <c r="G47" s="31">
        <v>18</v>
      </c>
      <c r="H47" s="31">
        <v>20.7</v>
      </c>
      <c r="I47" s="31">
        <v>16.100000000000001</v>
      </c>
      <c r="J47" s="31">
        <v>11.4</v>
      </c>
      <c r="K47" s="31">
        <v>19</v>
      </c>
      <c r="L47" s="31">
        <v>19.5</v>
      </c>
    </row>
    <row r="48" spans="1:12" ht="15" customHeight="1">
      <c r="A48" s="234">
        <v>7</v>
      </c>
      <c r="B48" s="117">
        <v>31</v>
      </c>
      <c r="C48" s="31">
        <v>26.8</v>
      </c>
      <c r="D48" s="31">
        <v>26.4</v>
      </c>
      <c r="E48" s="31">
        <v>27.1</v>
      </c>
      <c r="F48" s="31">
        <v>26.3</v>
      </c>
      <c r="G48" s="31">
        <v>31.1</v>
      </c>
      <c r="H48" s="117">
        <v>32.200000000000003</v>
      </c>
      <c r="I48" s="31">
        <v>24</v>
      </c>
      <c r="J48" s="31">
        <v>16.3</v>
      </c>
      <c r="K48" s="31">
        <v>24.5</v>
      </c>
      <c r="L48" s="31">
        <v>25.6</v>
      </c>
    </row>
    <row r="49" spans="1:12" ht="15" customHeight="1">
      <c r="A49" s="94" t="s">
        <v>515</v>
      </c>
      <c r="B49" s="117">
        <v>57.6</v>
      </c>
      <c r="C49" s="31">
        <v>47.9</v>
      </c>
      <c r="D49" s="31">
        <v>48</v>
      </c>
      <c r="E49" s="31">
        <v>48.1</v>
      </c>
      <c r="F49" s="31">
        <v>47.3</v>
      </c>
      <c r="G49" s="31">
        <v>48.5</v>
      </c>
      <c r="H49" s="117">
        <v>47.9</v>
      </c>
      <c r="I49" s="31">
        <v>39.200000000000003</v>
      </c>
      <c r="J49" s="31">
        <v>27.7</v>
      </c>
      <c r="K49" s="31">
        <v>43.9</v>
      </c>
      <c r="L49" s="31">
        <v>44.6</v>
      </c>
    </row>
    <row r="50" spans="1:12" ht="15" customHeight="1">
      <c r="A50" s="228" t="s">
        <v>530</v>
      </c>
      <c r="B50" s="32">
        <v>100</v>
      </c>
      <c r="C50" s="32">
        <v>100</v>
      </c>
      <c r="D50" s="32">
        <v>100</v>
      </c>
      <c r="E50" s="32">
        <v>100</v>
      </c>
      <c r="F50" s="32">
        <v>100</v>
      </c>
      <c r="G50" s="32">
        <v>100</v>
      </c>
      <c r="H50" s="32">
        <v>100</v>
      </c>
      <c r="I50" s="32">
        <v>100</v>
      </c>
      <c r="J50" s="32">
        <v>100</v>
      </c>
      <c r="K50" s="32">
        <v>100</v>
      </c>
      <c r="L50" s="32">
        <v>100</v>
      </c>
    </row>
    <row r="51" spans="1:12" ht="60" customHeight="1">
      <c r="A51" s="235" t="s">
        <v>538</v>
      </c>
      <c r="B51" s="506"/>
      <c r="C51" s="506"/>
      <c r="D51" s="506"/>
      <c r="E51" s="506"/>
      <c r="F51" s="506"/>
      <c r="G51" s="506"/>
      <c r="H51" s="506"/>
      <c r="I51" s="506"/>
      <c r="J51" s="506"/>
      <c r="K51" s="506"/>
      <c r="L51" s="506"/>
    </row>
    <row r="52" spans="1:12" ht="15" customHeight="1">
      <c r="A52" s="94" t="s">
        <v>301</v>
      </c>
      <c r="B52" s="117">
        <v>48.9</v>
      </c>
      <c r="C52" s="31">
        <v>61.8</v>
      </c>
      <c r="D52" s="31">
        <v>61.5</v>
      </c>
      <c r="E52" s="31">
        <v>66.400000000000006</v>
      </c>
      <c r="F52" s="31">
        <v>68.2</v>
      </c>
      <c r="G52" s="31">
        <v>75.099999999999994</v>
      </c>
      <c r="H52" s="31">
        <v>76.099999999999994</v>
      </c>
      <c r="I52" s="31">
        <v>77.599999999999994</v>
      </c>
      <c r="J52" s="31">
        <v>84</v>
      </c>
      <c r="K52" s="31">
        <v>70.7</v>
      </c>
      <c r="L52" s="31">
        <v>71</v>
      </c>
    </row>
    <row r="53" spans="1:12" ht="15" customHeight="1">
      <c r="A53" s="234">
        <v>1</v>
      </c>
      <c r="B53" s="117">
        <v>5</v>
      </c>
      <c r="C53" s="31">
        <v>7.9</v>
      </c>
      <c r="D53" s="31">
        <v>7.9</v>
      </c>
      <c r="E53" s="31">
        <v>6.4</v>
      </c>
      <c r="F53" s="31">
        <v>8.1999999999999993</v>
      </c>
      <c r="G53" s="31">
        <v>4.3</v>
      </c>
      <c r="H53" s="117">
        <v>2.9</v>
      </c>
      <c r="I53" s="31">
        <v>4.8</v>
      </c>
      <c r="J53" s="31">
        <v>6.9</v>
      </c>
      <c r="K53" s="31">
        <v>6.6</v>
      </c>
      <c r="L53" s="31">
        <v>6</v>
      </c>
    </row>
    <row r="54" spans="1:12" ht="15" customHeight="1">
      <c r="A54" s="234">
        <v>2</v>
      </c>
      <c r="B54" s="117">
        <v>4.9000000000000004</v>
      </c>
      <c r="C54" s="31">
        <v>9</v>
      </c>
      <c r="D54" s="31">
        <v>7.7</v>
      </c>
      <c r="E54" s="31">
        <v>6.4</v>
      </c>
      <c r="F54" s="31">
        <v>6.4</v>
      </c>
      <c r="G54" s="31">
        <v>7</v>
      </c>
      <c r="H54" s="31">
        <v>9.1</v>
      </c>
      <c r="I54" s="31">
        <v>4.7</v>
      </c>
      <c r="J54" s="31">
        <v>3.4</v>
      </c>
      <c r="K54" s="31">
        <v>6.7</v>
      </c>
      <c r="L54" s="31">
        <v>6.1</v>
      </c>
    </row>
    <row r="55" spans="1:12" ht="15" customHeight="1">
      <c r="A55" s="94" t="s">
        <v>519</v>
      </c>
      <c r="B55" s="117">
        <v>38</v>
      </c>
      <c r="C55" s="31">
        <v>29.1</v>
      </c>
      <c r="D55" s="31">
        <v>29.4</v>
      </c>
      <c r="E55" s="31">
        <v>26.8</v>
      </c>
      <c r="F55" s="31">
        <v>26.6</v>
      </c>
      <c r="G55" s="31">
        <v>20.9</v>
      </c>
      <c r="H55" s="31">
        <v>21.7</v>
      </c>
      <c r="I55" s="31">
        <v>16.3</v>
      </c>
      <c r="J55" s="31">
        <v>12</v>
      </c>
      <c r="K55" s="31">
        <v>22.8</v>
      </c>
      <c r="L55" s="31">
        <v>23.1</v>
      </c>
    </row>
    <row r="56" spans="1:12" ht="15" customHeight="1">
      <c r="A56" s="94" t="s">
        <v>15</v>
      </c>
      <c r="B56" s="117">
        <v>29.9</v>
      </c>
      <c r="C56" s="31">
        <v>20.9</v>
      </c>
      <c r="D56" s="31">
        <v>21.7</v>
      </c>
      <c r="E56" s="31">
        <v>19.3</v>
      </c>
      <c r="F56" s="31">
        <v>17</v>
      </c>
      <c r="G56" s="31">
        <v>14.9</v>
      </c>
      <c r="H56" s="31">
        <v>10.1</v>
      </c>
      <c r="I56" s="31">
        <v>11.4</v>
      </c>
      <c r="J56" s="31">
        <v>8.6</v>
      </c>
      <c r="K56" s="31">
        <v>16.2</v>
      </c>
      <c r="L56" s="31">
        <v>16.8</v>
      </c>
    </row>
    <row r="57" spans="1:12" ht="15" customHeight="1">
      <c r="A57" s="228" t="s">
        <v>530</v>
      </c>
      <c r="B57" s="32">
        <v>100</v>
      </c>
      <c r="C57" s="32">
        <v>100</v>
      </c>
      <c r="D57" s="32">
        <v>100</v>
      </c>
      <c r="E57" s="32">
        <v>100</v>
      </c>
      <c r="F57" s="32">
        <v>100</v>
      </c>
      <c r="G57" s="32">
        <v>100</v>
      </c>
      <c r="H57" s="32">
        <v>100</v>
      </c>
      <c r="I57" s="32">
        <v>100</v>
      </c>
      <c r="J57" s="32">
        <v>100</v>
      </c>
      <c r="K57" s="32">
        <v>100</v>
      </c>
      <c r="L57" s="32">
        <v>100</v>
      </c>
    </row>
    <row r="58" spans="1:12" s="107" customFormat="1" ht="30" customHeight="1">
      <c r="A58" s="236" t="s">
        <v>530</v>
      </c>
      <c r="B58" s="158">
        <v>100</v>
      </c>
      <c r="C58" s="158">
        <v>100</v>
      </c>
      <c r="D58" s="158">
        <v>100</v>
      </c>
      <c r="E58" s="158">
        <v>100</v>
      </c>
      <c r="F58" s="158">
        <v>100</v>
      </c>
      <c r="G58" s="158">
        <v>100</v>
      </c>
      <c r="H58" s="158">
        <v>100</v>
      </c>
      <c r="I58" s="158">
        <v>100</v>
      </c>
      <c r="J58" s="158">
        <v>100</v>
      </c>
      <c r="K58" s="158">
        <v>100</v>
      </c>
      <c r="L58" s="158">
        <v>100</v>
      </c>
    </row>
    <row r="59" spans="1:12" ht="15" customHeight="1">
      <c r="A59" s="550" t="s">
        <v>111</v>
      </c>
      <c r="B59" s="550"/>
      <c r="C59" s="550"/>
      <c r="D59" s="550"/>
      <c r="E59" s="550"/>
      <c r="F59" s="550"/>
      <c r="G59" s="550"/>
      <c r="H59" s="550"/>
      <c r="I59" s="550"/>
      <c r="J59" s="550"/>
      <c r="K59" s="550"/>
      <c r="L59" s="550"/>
    </row>
    <row r="60" spans="1:12" ht="15" customHeight="1">
      <c r="A60" s="413" t="s">
        <v>207</v>
      </c>
      <c r="B60" s="413"/>
      <c r="C60" s="413"/>
      <c r="D60" s="413"/>
      <c r="E60" s="413"/>
      <c r="F60" s="413"/>
      <c r="G60" s="413"/>
      <c r="H60" s="413"/>
      <c r="I60" s="413"/>
      <c r="J60" s="413"/>
      <c r="K60" s="413"/>
      <c r="L60" s="413"/>
    </row>
    <row r="61" spans="1:12" ht="15" customHeight="1">
      <c r="A61" s="456" t="s">
        <v>442</v>
      </c>
      <c r="B61" s="456"/>
      <c r="C61" s="456"/>
      <c r="D61" s="456"/>
      <c r="E61" s="456"/>
      <c r="F61" s="456"/>
      <c r="G61" s="456"/>
      <c r="H61" s="456"/>
      <c r="I61" s="456"/>
      <c r="J61" s="456"/>
      <c r="K61" s="456"/>
      <c r="L61" s="456"/>
    </row>
    <row r="62" spans="1:12" s="198" customFormat="1" ht="30" customHeight="1">
      <c r="A62" s="412" t="s">
        <v>349</v>
      </c>
      <c r="B62" s="412"/>
      <c r="C62" s="412"/>
      <c r="D62" s="412"/>
      <c r="E62" s="412"/>
      <c r="F62" s="412"/>
      <c r="G62" s="412"/>
      <c r="H62" s="412"/>
      <c r="I62" s="412"/>
      <c r="J62" s="412"/>
      <c r="K62" s="412"/>
      <c r="L62" s="412"/>
    </row>
    <row r="63" spans="1:12" ht="30" customHeight="1">
      <c r="A63" s="412" t="s">
        <v>350</v>
      </c>
      <c r="B63" s="412"/>
      <c r="C63" s="412"/>
      <c r="D63" s="412"/>
      <c r="E63" s="412"/>
      <c r="F63" s="412"/>
      <c r="G63" s="412"/>
      <c r="H63" s="412"/>
      <c r="I63" s="412"/>
      <c r="J63" s="412"/>
      <c r="K63" s="412"/>
      <c r="L63" s="412"/>
    </row>
    <row r="64" spans="1:12" s="198" customFormat="1" ht="30" customHeight="1">
      <c r="A64" s="412" t="s">
        <v>539</v>
      </c>
      <c r="B64" s="412"/>
      <c r="C64" s="412"/>
      <c r="D64" s="412"/>
      <c r="E64" s="412"/>
      <c r="F64" s="412"/>
      <c r="G64" s="412"/>
      <c r="H64" s="412"/>
      <c r="I64" s="412"/>
      <c r="J64" s="412"/>
      <c r="K64" s="412"/>
      <c r="L64" s="412"/>
    </row>
    <row r="65" spans="1:12" s="198" customFormat="1" ht="30" customHeight="1">
      <c r="A65" s="412" t="s">
        <v>540</v>
      </c>
      <c r="B65" s="412"/>
      <c r="C65" s="412"/>
      <c r="D65" s="412"/>
      <c r="E65" s="412"/>
      <c r="F65" s="412"/>
      <c r="G65" s="412"/>
      <c r="H65" s="412"/>
      <c r="I65" s="412"/>
      <c r="J65" s="412"/>
      <c r="K65" s="412"/>
      <c r="L65" s="412"/>
    </row>
    <row r="66" spans="1:12" ht="15" customHeight="1">
      <c r="A66" s="456" t="s">
        <v>541</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7:L67"/>
    <mergeCell ref="B37:L37"/>
    <mergeCell ref="B44:L44"/>
    <mergeCell ref="B51:L51"/>
    <mergeCell ref="A59:L59"/>
    <mergeCell ref="A60:L60"/>
    <mergeCell ref="A61:L61"/>
    <mergeCell ref="A62:L62"/>
    <mergeCell ref="A63:L63"/>
    <mergeCell ref="A64:L64"/>
    <mergeCell ref="A65:L65"/>
    <mergeCell ref="A66:L66"/>
    <mergeCell ref="B30:L30"/>
    <mergeCell ref="A1:L1"/>
    <mergeCell ref="A2:L2"/>
    <mergeCell ref="A3:L3"/>
    <mergeCell ref="A4:L4"/>
    <mergeCell ref="B8:L8"/>
    <mergeCell ref="B9:L9"/>
    <mergeCell ref="B13:L13"/>
    <mergeCell ref="B17:L17"/>
    <mergeCell ref="B24:L24"/>
    <mergeCell ref="B7:Q7"/>
    <mergeCell ref="B5:N5"/>
  </mergeCells>
  <hyperlinks>
    <hyperlink ref="A67" r:id="rId1" location="copyright-and-creative-commons" xr:uid="{3A907BE1-056D-4753-A061-2110787911F0}"/>
  </hyperlinks>
  <pageMargins left="0.7" right="0.7" top="0.75" bottom="0.75" header="0.3" footer="0.3"/>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ECA1-3E33-4E3C-822F-0CFF64039640}">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1006</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544</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03" t="s">
        <v>77</v>
      </c>
      <c r="C7" s="500"/>
      <c r="D7" s="500"/>
      <c r="E7" s="500"/>
      <c r="F7" s="500"/>
      <c r="G7" s="500"/>
      <c r="H7" s="500"/>
      <c r="I7" s="500"/>
      <c r="J7" s="500"/>
      <c r="K7" s="500"/>
      <c r="L7" s="500"/>
      <c r="M7" s="500"/>
      <c r="N7" s="500"/>
      <c r="O7" s="500"/>
      <c r="P7" s="500"/>
      <c r="Q7" s="500"/>
    </row>
    <row r="8" spans="1:17" ht="15" customHeight="1">
      <c r="A8" s="180" t="s">
        <v>210</v>
      </c>
      <c r="B8" s="545"/>
      <c r="C8" s="545"/>
      <c r="D8" s="545"/>
      <c r="E8" s="545"/>
      <c r="F8" s="545"/>
      <c r="G8" s="545"/>
      <c r="H8" s="545"/>
      <c r="I8" s="545"/>
      <c r="J8" s="545"/>
      <c r="K8" s="545"/>
      <c r="L8" s="545"/>
    </row>
    <row r="9" spans="1:17" ht="15" customHeight="1">
      <c r="A9" s="227" t="s">
        <v>529</v>
      </c>
      <c r="B9" s="482"/>
      <c r="C9" s="482"/>
      <c r="D9" s="482"/>
      <c r="E9" s="482"/>
      <c r="F9" s="482"/>
      <c r="G9" s="482"/>
      <c r="H9" s="482"/>
      <c r="I9" s="482"/>
      <c r="J9" s="482"/>
      <c r="K9" s="482"/>
      <c r="L9" s="482"/>
    </row>
    <row r="10" spans="1:17" ht="15" customHeight="1">
      <c r="A10" s="94" t="s">
        <v>63</v>
      </c>
      <c r="B10" s="31">
        <v>15.2</v>
      </c>
      <c r="C10" s="31">
        <v>6.6</v>
      </c>
      <c r="D10" s="31">
        <v>7.2</v>
      </c>
      <c r="E10" s="31">
        <v>4.9000000000000004</v>
      </c>
      <c r="F10" s="31">
        <v>5.9</v>
      </c>
      <c r="G10" s="31">
        <v>5.8</v>
      </c>
      <c r="H10" s="31">
        <v>7.5</v>
      </c>
      <c r="I10" s="31">
        <v>4.5999999999999996</v>
      </c>
      <c r="J10" s="31">
        <v>8.3000000000000007</v>
      </c>
      <c r="K10" s="31">
        <v>4</v>
      </c>
      <c r="L10" s="31">
        <v>3.8</v>
      </c>
    </row>
    <row r="11" spans="1:17" ht="15" customHeight="1">
      <c r="A11" s="94" t="s">
        <v>286</v>
      </c>
      <c r="B11" s="31">
        <v>13</v>
      </c>
      <c r="C11" s="31">
        <v>6.5</v>
      </c>
      <c r="D11" s="31">
        <v>7.1</v>
      </c>
      <c r="E11" s="31">
        <v>4.8</v>
      </c>
      <c r="F11" s="31">
        <v>7.5</v>
      </c>
      <c r="G11" s="31">
        <v>5.7</v>
      </c>
      <c r="H11" s="31">
        <v>7.1</v>
      </c>
      <c r="I11" s="31">
        <v>4.5999999999999996</v>
      </c>
      <c r="J11" s="31">
        <v>8.1999999999999993</v>
      </c>
      <c r="K11" s="31">
        <v>3.9</v>
      </c>
      <c r="L11" s="31">
        <v>3.8</v>
      </c>
    </row>
    <row r="12" spans="1:17" ht="15" customHeight="1">
      <c r="A12" s="228" t="s">
        <v>530</v>
      </c>
      <c r="B12" s="32">
        <v>0</v>
      </c>
      <c r="C12" s="32">
        <v>0</v>
      </c>
      <c r="D12" s="32">
        <v>0</v>
      </c>
      <c r="E12" s="32">
        <v>0</v>
      </c>
      <c r="F12" s="32">
        <v>0</v>
      </c>
      <c r="G12" s="32">
        <v>0</v>
      </c>
      <c r="H12" s="32">
        <v>0</v>
      </c>
      <c r="I12" s="32">
        <v>0</v>
      </c>
      <c r="J12" s="32">
        <v>0</v>
      </c>
      <c r="K12" s="32">
        <v>0</v>
      </c>
      <c r="L12" s="32">
        <v>0</v>
      </c>
    </row>
    <row r="13" spans="1:17" ht="45" customHeight="1">
      <c r="A13" s="227" t="s">
        <v>531</v>
      </c>
      <c r="B13" s="506"/>
      <c r="C13" s="506"/>
      <c r="D13" s="506"/>
      <c r="E13" s="506"/>
      <c r="F13" s="506"/>
      <c r="G13" s="506"/>
      <c r="H13" s="506"/>
      <c r="I13" s="506"/>
      <c r="J13" s="506"/>
      <c r="K13" s="506"/>
      <c r="L13" s="506"/>
    </row>
    <row r="14" spans="1:17" ht="15" customHeight="1">
      <c r="A14" s="94" t="s">
        <v>63</v>
      </c>
      <c r="B14" s="31">
        <v>15.7</v>
      </c>
      <c r="C14" s="31">
        <v>6.6</v>
      </c>
      <c r="D14" s="31">
        <v>7.3</v>
      </c>
      <c r="E14" s="31">
        <v>4.9000000000000004</v>
      </c>
      <c r="F14" s="31">
        <v>5.9</v>
      </c>
      <c r="G14" s="31">
        <v>5.7</v>
      </c>
      <c r="H14" s="31">
        <v>7.5</v>
      </c>
      <c r="I14" s="31">
        <v>4.4000000000000004</v>
      </c>
      <c r="J14" s="31">
        <v>8.1</v>
      </c>
      <c r="K14" s="31">
        <v>4</v>
      </c>
      <c r="L14" s="31">
        <v>3.8</v>
      </c>
    </row>
    <row r="15" spans="1:17" ht="15" customHeight="1">
      <c r="A15" s="94" t="s">
        <v>286</v>
      </c>
      <c r="B15" s="31">
        <v>12.5</v>
      </c>
      <c r="C15" s="31">
        <v>6.5</v>
      </c>
      <c r="D15" s="31">
        <v>7.2</v>
      </c>
      <c r="E15" s="31">
        <v>4.8</v>
      </c>
      <c r="F15" s="31">
        <v>7.5</v>
      </c>
      <c r="G15" s="31">
        <v>5.6</v>
      </c>
      <c r="H15" s="31">
        <v>6.9</v>
      </c>
      <c r="I15" s="31">
        <v>4.4000000000000004</v>
      </c>
      <c r="J15" s="31">
        <v>8</v>
      </c>
      <c r="K15" s="31">
        <v>3.9</v>
      </c>
      <c r="L15" s="31">
        <v>3.8</v>
      </c>
    </row>
    <row r="16" spans="1:17" ht="15" customHeight="1">
      <c r="A16" s="228" t="s">
        <v>530</v>
      </c>
      <c r="B16" s="32">
        <v>0</v>
      </c>
      <c r="C16" s="32">
        <v>0</v>
      </c>
      <c r="D16" s="32">
        <v>0</v>
      </c>
      <c r="E16" s="32">
        <v>0</v>
      </c>
      <c r="F16" s="32">
        <v>0</v>
      </c>
      <c r="G16" s="32">
        <v>0</v>
      </c>
      <c r="H16" s="32">
        <v>0</v>
      </c>
      <c r="I16" s="32">
        <v>0</v>
      </c>
      <c r="J16" s="32">
        <v>0</v>
      </c>
      <c r="K16" s="32">
        <v>0</v>
      </c>
      <c r="L16" s="32">
        <v>0</v>
      </c>
    </row>
    <row r="17" spans="1:12" ht="45" customHeight="1">
      <c r="A17" s="227" t="s">
        <v>532</v>
      </c>
      <c r="B17" s="506"/>
      <c r="C17" s="506"/>
      <c r="D17" s="506"/>
      <c r="E17" s="506"/>
      <c r="F17" s="506"/>
      <c r="G17" s="506"/>
      <c r="H17" s="506"/>
      <c r="I17" s="506"/>
      <c r="J17" s="506"/>
      <c r="K17" s="506"/>
      <c r="L17" s="506"/>
    </row>
    <row r="18" spans="1:12" ht="15" customHeight="1">
      <c r="A18" s="94" t="s">
        <v>501</v>
      </c>
      <c r="B18" s="31">
        <v>0</v>
      </c>
      <c r="C18" s="31">
        <v>2.5</v>
      </c>
      <c r="D18" s="31">
        <v>2.8</v>
      </c>
      <c r="E18" s="31">
        <v>2.9</v>
      </c>
      <c r="F18" s="31">
        <v>3.6</v>
      </c>
      <c r="G18" s="31">
        <v>6.9</v>
      </c>
      <c r="H18" s="31">
        <v>9.4</v>
      </c>
      <c r="I18" s="31">
        <v>4.3</v>
      </c>
      <c r="J18" s="31">
        <v>6.2</v>
      </c>
      <c r="K18" s="31">
        <v>2.2999999999999998</v>
      </c>
      <c r="L18" s="31">
        <v>2.2999999999999998</v>
      </c>
    </row>
    <row r="19" spans="1:12" ht="15" customHeight="1">
      <c r="A19" s="94" t="s">
        <v>502</v>
      </c>
      <c r="B19" s="115" t="s">
        <v>959</v>
      </c>
      <c r="C19" s="31">
        <v>3.9</v>
      </c>
      <c r="D19" s="31">
        <v>4.3</v>
      </c>
      <c r="E19" s="31">
        <v>3.4</v>
      </c>
      <c r="F19" s="31">
        <v>4.4000000000000004</v>
      </c>
      <c r="G19" s="31">
        <v>5</v>
      </c>
      <c r="H19" s="31">
        <v>7.3</v>
      </c>
      <c r="I19" s="31">
        <v>3.8</v>
      </c>
      <c r="J19" s="31">
        <v>6.4</v>
      </c>
      <c r="K19" s="31">
        <v>2.9</v>
      </c>
      <c r="L19" s="31">
        <v>2.7</v>
      </c>
    </row>
    <row r="20" spans="1:12" ht="15" customHeight="1">
      <c r="A20" s="94" t="s">
        <v>503</v>
      </c>
      <c r="B20" s="31">
        <v>13.5</v>
      </c>
      <c r="C20" s="31">
        <v>5.0999999999999996</v>
      </c>
      <c r="D20" s="31">
        <v>5.4</v>
      </c>
      <c r="E20" s="31">
        <v>3.6</v>
      </c>
      <c r="F20" s="31">
        <v>5.3</v>
      </c>
      <c r="G20" s="31">
        <v>4.5</v>
      </c>
      <c r="H20" s="31">
        <v>6.9</v>
      </c>
      <c r="I20" s="31">
        <v>2.9</v>
      </c>
      <c r="J20" s="31">
        <v>5</v>
      </c>
      <c r="K20" s="31">
        <v>2.8</v>
      </c>
      <c r="L20" s="31">
        <v>2.9</v>
      </c>
    </row>
    <row r="21" spans="1:12" ht="15" customHeight="1">
      <c r="A21" s="94" t="s">
        <v>504</v>
      </c>
      <c r="B21" s="31">
        <v>14.3</v>
      </c>
      <c r="C21" s="31">
        <v>6.2</v>
      </c>
      <c r="D21" s="31">
        <v>6.7</v>
      </c>
      <c r="E21" s="31">
        <v>4.5999999999999996</v>
      </c>
      <c r="F21" s="31">
        <v>7.5</v>
      </c>
      <c r="G21" s="31">
        <v>7</v>
      </c>
      <c r="H21" s="31">
        <v>11</v>
      </c>
      <c r="I21" s="31">
        <v>5.0999999999999996</v>
      </c>
      <c r="J21" s="31">
        <v>7.2</v>
      </c>
      <c r="K21" s="31">
        <v>3.6</v>
      </c>
      <c r="L21" s="31">
        <v>3.6</v>
      </c>
    </row>
    <row r="22" spans="1:12" ht="15" customHeight="1">
      <c r="A22" s="141" t="s">
        <v>505</v>
      </c>
      <c r="B22" s="31">
        <v>7.9</v>
      </c>
      <c r="C22" s="31">
        <v>4.3</v>
      </c>
      <c r="D22" s="31">
        <v>4.5999999999999996</v>
      </c>
      <c r="E22" s="31">
        <v>3.7</v>
      </c>
      <c r="F22" s="31">
        <v>5.8</v>
      </c>
      <c r="G22" s="31">
        <v>7.4</v>
      </c>
      <c r="H22" s="31">
        <v>10.3</v>
      </c>
      <c r="I22" s="31">
        <v>5.3</v>
      </c>
      <c r="J22" s="31">
        <v>7.5</v>
      </c>
      <c r="K22" s="31">
        <v>2.9</v>
      </c>
      <c r="L22" s="31">
        <v>2.8</v>
      </c>
    </row>
    <row r="23" spans="1:12" ht="15" customHeight="1">
      <c r="A23" s="228" t="s">
        <v>530</v>
      </c>
      <c r="B23" s="32">
        <v>0</v>
      </c>
      <c r="C23" s="32">
        <v>0</v>
      </c>
      <c r="D23" s="32">
        <v>0</v>
      </c>
      <c r="E23" s="32">
        <v>0</v>
      </c>
      <c r="F23" s="32">
        <v>0</v>
      </c>
      <c r="G23" s="32">
        <v>0</v>
      </c>
      <c r="H23" s="32">
        <v>0</v>
      </c>
      <c r="I23" s="32">
        <v>0</v>
      </c>
      <c r="J23" s="32">
        <v>0</v>
      </c>
      <c r="K23" s="32">
        <v>0</v>
      </c>
      <c r="L23" s="32">
        <v>0</v>
      </c>
    </row>
    <row r="24" spans="1:12" ht="30" customHeight="1">
      <c r="A24" s="229" t="s">
        <v>533</v>
      </c>
      <c r="B24" s="506"/>
      <c r="C24" s="506"/>
      <c r="D24" s="506"/>
      <c r="E24" s="506"/>
      <c r="F24" s="506"/>
      <c r="G24" s="506"/>
      <c r="H24" s="506"/>
      <c r="I24" s="506"/>
      <c r="J24" s="506"/>
      <c r="K24" s="506"/>
      <c r="L24" s="506"/>
    </row>
    <row r="25" spans="1:12" ht="15" customHeight="1">
      <c r="A25" s="230" t="s">
        <v>507</v>
      </c>
      <c r="B25" s="115" t="s">
        <v>959</v>
      </c>
      <c r="C25" s="31">
        <v>5.6</v>
      </c>
      <c r="D25" s="31">
        <v>5.9</v>
      </c>
      <c r="E25" s="31">
        <v>4.5</v>
      </c>
      <c r="F25" s="31">
        <v>8.1</v>
      </c>
      <c r="G25" s="31">
        <v>7.4</v>
      </c>
      <c r="H25" s="31">
        <v>11.3</v>
      </c>
      <c r="I25" s="31">
        <v>7.1</v>
      </c>
      <c r="J25" s="31">
        <v>26.6</v>
      </c>
      <c r="K25" s="31">
        <v>4.4000000000000004</v>
      </c>
      <c r="L25" s="31">
        <v>4.3</v>
      </c>
    </row>
    <row r="26" spans="1:12" ht="15" customHeight="1">
      <c r="A26" s="230" t="s">
        <v>508</v>
      </c>
      <c r="B26" s="31">
        <v>25.9</v>
      </c>
      <c r="C26" s="31">
        <v>7.2</v>
      </c>
      <c r="D26" s="31">
        <v>7.2</v>
      </c>
      <c r="E26" s="31">
        <v>5.0999999999999996</v>
      </c>
      <c r="F26" s="31">
        <v>6.8</v>
      </c>
      <c r="G26" s="31">
        <v>6.3</v>
      </c>
      <c r="H26" s="31">
        <v>11.9</v>
      </c>
      <c r="I26" s="31">
        <v>5.9</v>
      </c>
      <c r="J26" s="31">
        <v>0</v>
      </c>
      <c r="K26" s="31">
        <v>4.9000000000000004</v>
      </c>
      <c r="L26" s="31">
        <v>5</v>
      </c>
    </row>
    <row r="27" spans="1:12" ht="15" customHeight="1">
      <c r="A27" s="230" t="s">
        <v>509</v>
      </c>
      <c r="B27" s="115" t="s">
        <v>959</v>
      </c>
      <c r="C27" s="31">
        <v>6.2</v>
      </c>
      <c r="D27" s="31">
        <v>6.2</v>
      </c>
      <c r="E27" s="31">
        <v>4.5</v>
      </c>
      <c r="F27" s="31">
        <v>7.6</v>
      </c>
      <c r="G27" s="31">
        <v>6.4</v>
      </c>
      <c r="H27" s="31">
        <v>10.7</v>
      </c>
      <c r="I27" s="31">
        <v>5.6</v>
      </c>
      <c r="J27" s="31">
        <v>25.2</v>
      </c>
      <c r="K27" s="31">
        <v>4.2</v>
      </c>
      <c r="L27" s="31">
        <v>4.4000000000000004</v>
      </c>
    </row>
    <row r="28" spans="1:12" ht="15" customHeight="1">
      <c r="A28" s="230" t="s">
        <v>510</v>
      </c>
      <c r="B28" s="31">
        <v>16.399999999999999</v>
      </c>
      <c r="C28" s="31">
        <v>5.5</v>
      </c>
      <c r="D28" s="31">
        <v>5.8</v>
      </c>
      <c r="E28" s="31">
        <v>4.5</v>
      </c>
      <c r="F28" s="31">
        <v>6.2</v>
      </c>
      <c r="G28" s="31">
        <v>6.6</v>
      </c>
      <c r="H28" s="31">
        <v>10.4</v>
      </c>
      <c r="I28" s="31">
        <v>6.1</v>
      </c>
      <c r="J28" s="115" t="s">
        <v>959</v>
      </c>
      <c r="K28" s="31">
        <v>4.4000000000000004</v>
      </c>
      <c r="L28" s="31">
        <v>4.3</v>
      </c>
    </row>
    <row r="29" spans="1:12" ht="15" customHeight="1">
      <c r="A29" s="231" t="s">
        <v>534</v>
      </c>
      <c r="B29" s="32">
        <v>0</v>
      </c>
      <c r="C29" s="32">
        <v>0</v>
      </c>
      <c r="D29" s="32">
        <v>0</v>
      </c>
      <c r="E29" s="32">
        <v>0</v>
      </c>
      <c r="F29" s="32">
        <v>0</v>
      </c>
      <c r="G29" s="32">
        <v>0</v>
      </c>
      <c r="H29" s="32">
        <v>0</v>
      </c>
      <c r="I29" s="32">
        <v>0</v>
      </c>
      <c r="J29" s="32">
        <v>0</v>
      </c>
      <c r="K29" s="32">
        <v>0</v>
      </c>
      <c r="L29" s="32">
        <v>0</v>
      </c>
    </row>
    <row r="30" spans="1:12" ht="45" customHeight="1">
      <c r="A30" s="232" t="s">
        <v>535</v>
      </c>
      <c r="B30" s="506"/>
      <c r="C30" s="506"/>
      <c r="D30" s="506"/>
      <c r="E30" s="506"/>
      <c r="F30" s="506"/>
      <c r="G30" s="506"/>
      <c r="H30" s="506"/>
      <c r="I30" s="506"/>
      <c r="J30" s="506"/>
      <c r="K30" s="506"/>
      <c r="L30" s="506"/>
    </row>
    <row r="31" spans="1:12" ht="15" customHeight="1">
      <c r="A31" s="94" t="s">
        <v>301</v>
      </c>
      <c r="B31" s="31">
        <v>0</v>
      </c>
      <c r="C31" s="31">
        <v>2.5</v>
      </c>
      <c r="D31" s="31">
        <v>2.8</v>
      </c>
      <c r="E31" s="31">
        <v>2.9</v>
      </c>
      <c r="F31" s="31">
        <v>3.6</v>
      </c>
      <c r="G31" s="31">
        <v>6.9</v>
      </c>
      <c r="H31" s="31">
        <v>9.4</v>
      </c>
      <c r="I31" s="31">
        <v>4.3</v>
      </c>
      <c r="J31" s="31">
        <v>6.2</v>
      </c>
      <c r="K31" s="31">
        <v>2.2999999999999998</v>
      </c>
      <c r="L31" s="31">
        <v>2.2999999999999998</v>
      </c>
    </row>
    <row r="32" spans="1:12" ht="15" customHeight="1">
      <c r="A32" s="94" t="s">
        <v>513</v>
      </c>
      <c r="B32" s="31">
        <v>13</v>
      </c>
      <c r="C32" s="31">
        <v>5.3</v>
      </c>
      <c r="D32" s="31">
        <v>5.6</v>
      </c>
      <c r="E32" s="31">
        <v>3.9</v>
      </c>
      <c r="F32" s="31">
        <v>6.2</v>
      </c>
      <c r="G32" s="31">
        <v>5.7</v>
      </c>
      <c r="H32" s="31">
        <v>6.9</v>
      </c>
      <c r="I32" s="31">
        <v>4</v>
      </c>
      <c r="J32" s="31">
        <v>7.4</v>
      </c>
      <c r="K32" s="31">
        <v>3.3</v>
      </c>
      <c r="L32" s="31">
        <v>3.1</v>
      </c>
    </row>
    <row r="33" spans="1:12" ht="15" customHeight="1">
      <c r="A33" s="233" t="s">
        <v>514</v>
      </c>
      <c r="B33" s="31">
        <v>13.4</v>
      </c>
      <c r="C33" s="31">
        <v>5.3</v>
      </c>
      <c r="D33" s="31">
        <v>5.8</v>
      </c>
      <c r="E33" s="31">
        <v>4.0999999999999996</v>
      </c>
      <c r="F33" s="31">
        <v>6.5</v>
      </c>
      <c r="G33" s="31">
        <v>6.1</v>
      </c>
      <c r="H33" s="31">
        <v>10.1</v>
      </c>
      <c r="I33" s="31">
        <v>4</v>
      </c>
      <c r="J33" s="31">
        <v>4.4000000000000004</v>
      </c>
      <c r="K33" s="31">
        <v>3.3</v>
      </c>
      <c r="L33" s="31">
        <v>3.1</v>
      </c>
    </row>
    <row r="34" spans="1:12" ht="15" customHeight="1">
      <c r="A34" s="234">
        <v>7</v>
      </c>
      <c r="B34" s="31">
        <v>15.1</v>
      </c>
      <c r="C34" s="31">
        <v>7.1</v>
      </c>
      <c r="D34" s="31">
        <v>7.7</v>
      </c>
      <c r="E34" s="31">
        <v>5.3</v>
      </c>
      <c r="F34" s="31">
        <v>7.7</v>
      </c>
      <c r="G34" s="31">
        <v>7.4</v>
      </c>
      <c r="H34" s="31">
        <v>10</v>
      </c>
      <c r="I34" s="31">
        <v>5.5</v>
      </c>
      <c r="J34" s="31">
        <v>8.6999999999999993</v>
      </c>
      <c r="K34" s="31">
        <v>4.5</v>
      </c>
      <c r="L34" s="31">
        <v>4.3</v>
      </c>
    </row>
    <row r="35" spans="1:12" ht="15" customHeight="1">
      <c r="A35" s="94" t="s">
        <v>515</v>
      </c>
      <c r="B35" s="31">
        <v>13.1</v>
      </c>
      <c r="C35" s="31">
        <v>5.6</v>
      </c>
      <c r="D35" s="31">
        <v>6.1</v>
      </c>
      <c r="E35" s="31">
        <v>4</v>
      </c>
      <c r="F35" s="31">
        <v>6.4</v>
      </c>
      <c r="G35" s="31">
        <v>7.2</v>
      </c>
      <c r="H35" s="31">
        <v>9.8000000000000007</v>
      </c>
      <c r="I35" s="31">
        <v>5.5</v>
      </c>
      <c r="J35" s="31">
        <v>8.3000000000000007</v>
      </c>
      <c r="K35" s="31">
        <v>3.6</v>
      </c>
      <c r="L35" s="31">
        <v>3.4</v>
      </c>
    </row>
    <row r="36" spans="1:12" ht="15" customHeight="1">
      <c r="A36" s="228" t="s">
        <v>530</v>
      </c>
      <c r="B36" s="32">
        <v>0</v>
      </c>
      <c r="C36" s="32">
        <v>0</v>
      </c>
      <c r="D36" s="32">
        <v>0</v>
      </c>
      <c r="E36" s="32">
        <v>0</v>
      </c>
      <c r="F36" s="32">
        <v>0</v>
      </c>
      <c r="G36" s="32">
        <v>0</v>
      </c>
      <c r="H36" s="32">
        <v>0</v>
      </c>
      <c r="I36" s="32">
        <v>0</v>
      </c>
      <c r="J36" s="32">
        <v>0</v>
      </c>
      <c r="K36" s="32">
        <v>0</v>
      </c>
      <c r="L36" s="32">
        <v>0</v>
      </c>
    </row>
    <row r="37" spans="1:12" ht="45" customHeight="1">
      <c r="A37" s="232" t="s">
        <v>536</v>
      </c>
      <c r="B37" s="506"/>
      <c r="C37" s="506"/>
      <c r="D37" s="506"/>
      <c r="E37" s="506"/>
      <c r="F37" s="506"/>
      <c r="G37" s="506"/>
      <c r="H37" s="506"/>
      <c r="I37" s="506"/>
      <c r="J37" s="506"/>
      <c r="K37" s="506"/>
      <c r="L37" s="506"/>
    </row>
    <row r="38" spans="1:12" ht="15" customHeight="1">
      <c r="A38" s="94" t="s">
        <v>301</v>
      </c>
      <c r="B38" s="115" t="s">
        <v>959</v>
      </c>
      <c r="C38" s="31">
        <v>3.3</v>
      </c>
      <c r="D38" s="31">
        <v>3.5</v>
      </c>
      <c r="E38" s="31">
        <v>2.9</v>
      </c>
      <c r="F38" s="31">
        <v>4.4000000000000004</v>
      </c>
      <c r="G38" s="31">
        <v>7</v>
      </c>
      <c r="H38" s="31">
        <v>9.4</v>
      </c>
      <c r="I38" s="31">
        <v>4.5</v>
      </c>
      <c r="J38" s="31">
        <v>7</v>
      </c>
      <c r="K38" s="31">
        <v>2.4</v>
      </c>
      <c r="L38" s="31">
        <v>2.2999999999999998</v>
      </c>
    </row>
    <row r="39" spans="1:12" ht="15" customHeight="1">
      <c r="A39" s="94" t="s">
        <v>513</v>
      </c>
      <c r="B39" s="31">
        <v>13.2</v>
      </c>
      <c r="C39" s="31">
        <v>5.9</v>
      </c>
      <c r="D39" s="31">
        <v>6.3</v>
      </c>
      <c r="E39" s="31">
        <v>4.5</v>
      </c>
      <c r="F39" s="31">
        <v>6.9</v>
      </c>
      <c r="G39" s="31">
        <v>5.6</v>
      </c>
      <c r="H39" s="31">
        <v>6.7</v>
      </c>
      <c r="I39" s="31">
        <v>3.8</v>
      </c>
      <c r="J39" s="31">
        <v>6.9</v>
      </c>
      <c r="K39" s="31">
        <v>3.5</v>
      </c>
      <c r="L39" s="31">
        <v>3.4</v>
      </c>
    </row>
    <row r="40" spans="1:12" ht="15" customHeight="1">
      <c r="A40" s="233" t="s">
        <v>514</v>
      </c>
      <c r="B40" s="31">
        <v>12.6</v>
      </c>
      <c r="C40" s="31">
        <v>5.2</v>
      </c>
      <c r="D40" s="31">
        <v>5.5</v>
      </c>
      <c r="E40" s="31">
        <v>4</v>
      </c>
      <c r="F40" s="31">
        <v>6.8</v>
      </c>
      <c r="G40" s="31">
        <v>6.5</v>
      </c>
      <c r="H40" s="31">
        <v>9.6999999999999993</v>
      </c>
      <c r="I40" s="31">
        <v>4.0999999999999996</v>
      </c>
      <c r="J40" s="31">
        <v>4.7</v>
      </c>
      <c r="K40" s="31">
        <v>3.3</v>
      </c>
      <c r="L40" s="31">
        <v>3.1</v>
      </c>
    </row>
    <row r="41" spans="1:12" ht="15" customHeight="1">
      <c r="A41" s="234">
        <v>7</v>
      </c>
      <c r="B41" s="31">
        <v>17.100000000000001</v>
      </c>
      <c r="C41" s="31">
        <v>6.5</v>
      </c>
      <c r="D41" s="31">
        <v>6.2</v>
      </c>
      <c r="E41" s="31">
        <v>4.9000000000000004</v>
      </c>
      <c r="F41" s="31">
        <v>7.9</v>
      </c>
      <c r="G41" s="31">
        <v>7.7</v>
      </c>
      <c r="H41" s="31">
        <v>10.8</v>
      </c>
      <c r="I41" s="31">
        <v>6.2</v>
      </c>
      <c r="J41" s="31">
        <v>8.5</v>
      </c>
      <c r="K41" s="31">
        <v>4.3</v>
      </c>
      <c r="L41" s="31">
        <v>4.4000000000000004</v>
      </c>
    </row>
    <row r="42" spans="1:12" ht="15" customHeight="1">
      <c r="A42" s="94" t="s">
        <v>515</v>
      </c>
      <c r="B42" s="31">
        <v>15.1</v>
      </c>
      <c r="C42" s="31">
        <v>6.6</v>
      </c>
      <c r="D42" s="31">
        <v>7.2</v>
      </c>
      <c r="E42" s="31">
        <v>4.4000000000000004</v>
      </c>
      <c r="F42" s="31">
        <v>8.3000000000000007</v>
      </c>
      <c r="G42" s="31">
        <v>7.3</v>
      </c>
      <c r="H42" s="31">
        <v>10.199999999999999</v>
      </c>
      <c r="I42" s="31">
        <v>5.4</v>
      </c>
      <c r="J42" s="31">
        <v>7.6</v>
      </c>
      <c r="K42" s="31">
        <v>3.6</v>
      </c>
      <c r="L42" s="31">
        <v>3.5</v>
      </c>
    </row>
    <row r="43" spans="1:12" ht="15" customHeight="1">
      <c r="A43" s="228" t="s">
        <v>530</v>
      </c>
      <c r="B43" s="32">
        <v>0</v>
      </c>
      <c r="C43" s="32">
        <v>0</v>
      </c>
      <c r="D43" s="32">
        <v>0</v>
      </c>
      <c r="E43" s="32">
        <v>0</v>
      </c>
      <c r="F43" s="32">
        <v>0</v>
      </c>
      <c r="G43" s="32">
        <v>0</v>
      </c>
      <c r="H43" s="32">
        <v>0</v>
      </c>
      <c r="I43" s="32">
        <v>0</v>
      </c>
      <c r="J43" s="32">
        <v>0</v>
      </c>
      <c r="K43" s="32">
        <v>0</v>
      </c>
      <c r="L43" s="32">
        <v>0</v>
      </c>
    </row>
    <row r="44" spans="1:12" ht="45" customHeight="1">
      <c r="A44" s="232" t="s">
        <v>537</v>
      </c>
      <c r="B44" s="506"/>
      <c r="C44" s="506"/>
      <c r="D44" s="506"/>
      <c r="E44" s="506"/>
      <c r="F44" s="506"/>
      <c r="G44" s="506"/>
      <c r="H44" s="506"/>
      <c r="I44" s="506"/>
      <c r="J44" s="506"/>
      <c r="K44" s="506"/>
      <c r="L44" s="506"/>
    </row>
    <row r="45" spans="1:12" ht="15" customHeight="1">
      <c r="A45" s="94" t="s">
        <v>301</v>
      </c>
      <c r="B45" s="115" t="s">
        <v>959</v>
      </c>
      <c r="C45" s="31">
        <v>5.4</v>
      </c>
      <c r="D45" s="31">
        <v>5.7</v>
      </c>
      <c r="E45" s="31">
        <v>4</v>
      </c>
      <c r="F45" s="31">
        <v>6.9</v>
      </c>
      <c r="G45" s="31">
        <v>7.4</v>
      </c>
      <c r="H45" s="31">
        <v>10.8</v>
      </c>
      <c r="I45" s="31">
        <v>5.2</v>
      </c>
      <c r="J45" s="31">
        <v>7.1</v>
      </c>
      <c r="K45" s="31">
        <v>3.2</v>
      </c>
      <c r="L45" s="31">
        <v>3.2</v>
      </c>
    </row>
    <row r="46" spans="1:12" ht="15" customHeight="1">
      <c r="A46" s="94" t="s">
        <v>513</v>
      </c>
      <c r="B46" s="31">
        <v>14.7</v>
      </c>
      <c r="C46" s="31">
        <v>6.6</v>
      </c>
      <c r="D46" s="31">
        <v>6.3</v>
      </c>
      <c r="E46" s="31">
        <v>4.3</v>
      </c>
      <c r="F46" s="31">
        <v>6.8</v>
      </c>
      <c r="G46" s="31">
        <v>6.1</v>
      </c>
      <c r="H46" s="31">
        <v>6.5</v>
      </c>
      <c r="I46" s="31">
        <v>4</v>
      </c>
      <c r="J46" s="31">
        <v>5.9</v>
      </c>
      <c r="K46" s="31">
        <v>3.5</v>
      </c>
      <c r="L46" s="31">
        <v>3.8</v>
      </c>
    </row>
    <row r="47" spans="1:12" ht="15" customHeight="1">
      <c r="A47" s="233" t="s">
        <v>514</v>
      </c>
      <c r="B47" s="31">
        <v>13.8</v>
      </c>
      <c r="C47" s="31">
        <v>5.5</v>
      </c>
      <c r="D47" s="31">
        <v>6</v>
      </c>
      <c r="E47" s="31">
        <v>4.2</v>
      </c>
      <c r="F47" s="31">
        <v>5.8</v>
      </c>
      <c r="G47" s="31">
        <v>5.4</v>
      </c>
      <c r="H47" s="31">
        <v>8.1</v>
      </c>
      <c r="I47" s="31">
        <v>3.5</v>
      </c>
      <c r="J47" s="31">
        <v>5</v>
      </c>
      <c r="K47" s="31">
        <v>3.4</v>
      </c>
      <c r="L47" s="31">
        <v>3.3</v>
      </c>
    </row>
    <row r="48" spans="1:12" ht="15" customHeight="1">
      <c r="A48" s="234">
        <v>7</v>
      </c>
      <c r="B48" s="31">
        <v>15.8</v>
      </c>
      <c r="C48" s="31">
        <v>5.7</v>
      </c>
      <c r="D48" s="31">
        <v>5.7</v>
      </c>
      <c r="E48" s="31">
        <v>4.5</v>
      </c>
      <c r="F48" s="31">
        <v>6.9</v>
      </c>
      <c r="G48" s="31">
        <v>7.6</v>
      </c>
      <c r="H48" s="31">
        <v>11.1</v>
      </c>
      <c r="I48" s="31">
        <v>5.4</v>
      </c>
      <c r="J48" s="31">
        <v>6.6</v>
      </c>
      <c r="K48" s="31">
        <v>3.8</v>
      </c>
      <c r="L48" s="31">
        <v>4.0999999999999996</v>
      </c>
    </row>
    <row r="49" spans="1:12" ht="15" customHeight="1">
      <c r="A49" s="94" t="s">
        <v>515</v>
      </c>
      <c r="B49" s="31">
        <v>16.899999999999999</v>
      </c>
      <c r="C49" s="31">
        <v>6.7</v>
      </c>
      <c r="D49" s="31">
        <v>6.9</v>
      </c>
      <c r="E49" s="31">
        <v>4.8</v>
      </c>
      <c r="F49" s="31">
        <v>7.6</v>
      </c>
      <c r="G49" s="31">
        <v>7.5</v>
      </c>
      <c r="H49" s="31">
        <v>11.5</v>
      </c>
      <c r="I49" s="31">
        <v>5.2</v>
      </c>
      <c r="J49" s="31">
        <v>6.9</v>
      </c>
      <c r="K49" s="31">
        <v>4</v>
      </c>
      <c r="L49" s="31">
        <v>4.2</v>
      </c>
    </row>
    <row r="50" spans="1:12" ht="15" customHeight="1">
      <c r="A50" s="228" t="s">
        <v>530</v>
      </c>
      <c r="B50" s="32">
        <v>0</v>
      </c>
      <c r="C50" s="32">
        <v>0</v>
      </c>
      <c r="D50" s="32">
        <v>0</v>
      </c>
      <c r="E50" s="32">
        <v>0</v>
      </c>
      <c r="F50" s="32">
        <v>0</v>
      </c>
      <c r="G50" s="32">
        <v>0</v>
      </c>
      <c r="H50" s="32">
        <v>0</v>
      </c>
      <c r="I50" s="32">
        <v>0</v>
      </c>
      <c r="J50" s="32">
        <v>0</v>
      </c>
      <c r="K50" s="32">
        <v>0</v>
      </c>
      <c r="L50" s="32">
        <v>0</v>
      </c>
    </row>
    <row r="51" spans="1:12" ht="60" customHeight="1">
      <c r="A51" s="235" t="s">
        <v>538</v>
      </c>
      <c r="B51" s="506"/>
      <c r="C51" s="506"/>
      <c r="D51" s="506"/>
      <c r="E51" s="506"/>
      <c r="F51" s="506"/>
      <c r="G51" s="506"/>
      <c r="H51" s="506"/>
      <c r="I51" s="506"/>
      <c r="J51" s="506"/>
      <c r="K51" s="506"/>
      <c r="L51" s="506"/>
    </row>
    <row r="52" spans="1:12" ht="15" customHeight="1">
      <c r="A52" s="94" t="s">
        <v>301</v>
      </c>
      <c r="B52" s="31">
        <v>14.5</v>
      </c>
      <c r="C52" s="31">
        <v>6.8</v>
      </c>
      <c r="D52" s="31">
        <v>7.3</v>
      </c>
      <c r="E52" s="31">
        <v>5.0999999999999996</v>
      </c>
      <c r="F52" s="31">
        <v>8.6</v>
      </c>
      <c r="G52" s="31">
        <v>5.7</v>
      </c>
      <c r="H52" s="31">
        <v>7.4</v>
      </c>
      <c r="I52" s="31">
        <v>3.7</v>
      </c>
      <c r="J52" s="31">
        <v>6.2</v>
      </c>
      <c r="K52" s="31">
        <v>3.9</v>
      </c>
      <c r="L52" s="31">
        <v>3.9</v>
      </c>
    </row>
    <row r="53" spans="1:12" ht="15" customHeight="1">
      <c r="A53" s="234">
        <v>1</v>
      </c>
      <c r="B53" s="115" t="s">
        <v>959</v>
      </c>
      <c r="C53" s="31">
        <v>3.8</v>
      </c>
      <c r="D53" s="31">
        <v>4.2</v>
      </c>
      <c r="E53" s="31">
        <v>2.7</v>
      </c>
      <c r="F53" s="31">
        <v>4</v>
      </c>
      <c r="G53" s="31">
        <v>2.9</v>
      </c>
      <c r="H53" s="115" t="s">
        <v>959</v>
      </c>
      <c r="I53" s="31">
        <v>2.1</v>
      </c>
      <c r="J53" s="31">
        <v>4.0999999999999996</v>
      </c>
      <c r="K53" s="31">
        <v>2.1</v>
      </c>
      <c r="L53" s="31">
        <v>2</v>
      </c>
    </row>
    <row r="54" spans="1:12" ht="15" customHeight="1">
      <c r="A54" s="234">
        <v>2</v>
      </c>
      <c r="B54" s="115" t="s">
        <v>959</v>
      </c>
      <c r="C54" s="31">
        <v>3.8</v>
      </c>
      <c r="D54" s="31">
        <v>4.0999999999999996</v>
      </c>
      <c r="E54" s="31">
        <v>2.7</v>
      </c>
      <c r="F54" s="31">
        <v>4.0999999999999996</v>
      </c>
      <c r="G54" s="31">
        <v>3.7</v>
      </c>
      <c r="H54" s="31">
        <v>6.9</v>
      </c>
      <c r="I54" s="31">
        <v>2.5</v>
      </c>
      <c r="J54" s="31">
        <v>3</v>
      </c>
      <c r="K54" s="31">
        <v>2.1</v>
      </c>
      <c r="L54" s="31">
        <v>2.2000000000000002</v>
      </c>
    </row>
    <row r="55" spans="1:12" ht="15" customHeight="1">
      <c r="A55" s="94" t="s">
        <v>519</v>
      </c>
      <c r="B55" s="31">
        <v>15.3</v>
      </c>
      <c r="C55" s="31">
        <v>6.6</v>
      </c>
      <c r="D55" s="31">
        <v>7.1</v>
      </c>
      <c r="E55" s="31">
        <v>4.7</v>
      </c>
      <c r="F55" s="31">
        <v>5.9</v>
      </c>
      <c r="G55" s="31">
        <v>5.5</v>
      </c>
      <c r="H55" s="31">
        <v>7.5</v>
      </c>
      <c r="I55" s="31">
        <v>3.4</v>
      </c>
      <c r="J55" s="31">
        <v>5</v>
      </c>
      <c r="K55" s="31">
        <v>3.7</v>
      </c>
      <c r="L55" s="31">
        <v>3.6</v>
      </c>
    </row>
    <row r="56" spans="1:12" ht="15" customHeight="1">
      <c r="A56" s="94" t="s">
        <v>15</v>
      </c>
      <c r="B56" s="31">
        <v>16.399999999999999</v>
      </c>
      <c r="C56" s="31">
        <v>6.6</v>
      </c>
      <c r="D56" s="31">
        <v>7.2</v>
      </c>
      <c r="E56" s="31">
        <v>4.5</v>
      </c>
      <c r="F56" s="31">
        <v>5.7</v>
      </c>
      <c r="G56" s="31">
        <v>4.8</v>
      </c>
      <c r="H56" s="31">
        <v>6</v>
      </c>
      <c r="I56" s="31">
        <v>2.8</v>
      </c>
      <c r="J56" s="31">
        <v>4.3</v>
      </c>
      <c r="K56" s="31">
        <v>3.5</v>
      </c>
      <c r="L56" s="31">
        <v>3.5</v>
      </c>
    </row>
    <row r="57" spans="1:12" ht="15" customHeight="1">
      <c r="A57" s="228" t="s">
        <v>530</v>
      </c>
      <c r="B57" s="32">
        <v>0</v>
      </c>
      <c r="C57" s="32">
        <v>0</v>
      </c>
      <c r="D57" s="32">
        <v>0</v>
      </c>
      <c r="E57" s="32">
        <v>0</v>
      </c>
      <c r="F57" s="32">
        <v>0</v>
      </c>
      <c r="G57" s="32">
        <v>0</v>
      </c>
      <c r="H57" s="32">
        <v>0</v>
      </c>
      <c r="I57" s="32">
        <v>0</v>
      </c>
      <c r="J57" s="32">
        <v>0</v>
      </c>
      <c r="K57" s="32">
        <v>0</v>
      </c>
      <c r="L57" s="32">
        <v>0</v>
      </c>
    </row>
    <row r="58" spans="1:12" s="107" customFormat="1" ht="30" customHeight="1">
      <c r="A58" s="236" t="s">
        <v>530</v>
      </c>
      <c r="B58" s="158">
        <v>0</v>
      </c>
      <c r="C58" s="158">
        <v>0</v>
      </c>
      <c r="D58" s="158">
        <v>0</v>
      </c>
      <c r="E58" s="158">
        <v>0</v>
      </c>
      <c r="F58" s="158">
        <v>0</v>
      </c>
      <c r="G58" s="158">
        <v>0</v>
      </c>
      <c r="H58" s="158">
        <v>0</v>
      </c>
      <c r="I58" s="158">
        <v>0</v>
      </c>
      <c r="J58" s="158">
        <v>0</v>
      </c>
      <c r="K58" s="158">
        <v>0</v>
      </c>
      <c r="L58" s="158">
        <v>0</v>
      </c>
    </row>
    <row r="59" spans="1:12" ht="15" customHeight="1">
      <c r="A59" s="546" t="s">
        <v>113</v>
      </c>
      <c r="B59" s="546"/>
      <c r="C59" s="546"/>
      <c r="D59" s="546"/>
      <c r="E59" s="546"/>
      <c r="F59" s="546"/>
      <c r="G59" s="546"/>
      <c r="H59" s="546"/>
      <c r="I59" s="546"/>
      <c r="J59" s="546"/>
      <c r="K59" s="546"/>
      <c r="L59" s="546"/>
    </row>
    <row r="60" spans="1:12" ht="15" customHeight="1">
      <c r="A60" s="413" t="s">
        <v>110</v>
      </c>
      <c r="B60" s="413"/>
      <c r="C60" s="413"/>
      <c r="D60" s="413"/>
      <c r="E60" s="413"/>
      <c r="F60" s="413"/>
      <c r="G60" s="413"/>
      <c r="H60" s="413"/>
      <c r="I60" s="413"/>
      <c r="J60" s="413"/>
      <c r="K60" s="413"/>
      <c r="L60" s="413"/>
    </row>
    <row r="61" spans="1:12" ht="15.5">
      <c r="A61" s="456" t="s">
        <v>442</v>
      </c>
      <c r="B61" s="456"/>
      <c r="C61" s="456"/>
      <c r="D61" s="456"/>
      <c r="E61" s="456"/>
      <c r="F61" s="456"/>
      <c r="G61" s="456"/>
      <c r="H61" s="456"/>
      <c r="I61" s="456"/>
      <c r="J61" s="456"/>
      <c r="K61" s="456"/>
      <c r="L61" s="456"/>
    </row>
    <row r="62" spans="1:12" s="198" customFormat="1" ht="30" customHeight="1">
      <c r="A62" s="412" t="s">
        <v>349</v>
      </c>
      <c r="B62" s="412"/>
      <c r="C62" s="412"/>
      <c r="D62" s="412"/>
      <c r="E62" s="412"/>
      <c r="F62" s="412"/>
      <c r="G62" s="412"/>
      <c r="H62" s="412"/>
      <c r="I62" s="412"/>
      <c r="J62" s="412"/>
      <c r="K62" s="412"/>
      <c r="L62" s="412"/>
    </row>
    <row r="63" spans="1:12" ht="30" customHeight="1">
      <c r="A63" s="412" t="s">
        <v>350</v>
      </c>
      <c r="B63" s="412"/>
      <c r="C63" s="412"/>
      <c r="D63" s="412"/>
      <c r="E63" s="412"/>
      <c r="F63" s="412"/>
      <c r="G63" s="412"/>
      <c r="H63" s="412"/>
      <c r="I63" s="412"/>
      <c r="J63" s="412"/>
      <c r="K63" s="412"/>
      <c r="L63" s="412"/>
    </row>
    <row r="64" spans="1:12" s="198" customFormat="1" ht="30" customHeight="1">
      <c r="A64" s="412" t="s">
        <v>539</v>
      </c>
      <c r="B64" s="412"/>
      <c r="C64" s="412"/>
      <c r="D64" s="412"/>
      <c r="E64" s="412"/>
      <c r="F64" s="412"/>
      <c r="G64" s="412"/>
      <c r="H64" s="412"/>
      <c r="I64" s="412"/>
      <c r="J64" s="412"/>
      <c r="K64" s="412"/>
      <c r="L64" s="412"/>
    </row>
    <row r="65" spans="1:12" s="198" customFormat="1" ht="30" customHeight="1">
      <c r="A65" s="412" t="s">
        <v>540</v>
      </c>
      <c r="B65" s="412"/>
      <c r="C65" s="412"/>
      <c r="D65" s="412"/>
      <c r="E65" s="412"/>
      <c r="F65" s="412"/>
      <c r="G65" s="412"/>
      <c r="H65" s="412"/>
      <c r="I65" s="412"/>
      <c r="J65" s="412"/>
      <c r="K65" s="412"/>
      <c r="L65" s="412"/>
    </row>
    <row r="66" spans="1:12" ht="15" customHeight="1">
      <c r="A66" s="456" t="s">
        <v>541</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7:L67"/>
    <mergeCell ref="B37:L37"/>
    <mergeCell ref="B44:L44"/>
    <mergeCell ref="B51:L51"/>
    <mergeCell ref="A59:L59"/>
    <mergeCell ref="A60:L60"/>
    <mergeCell ref="A61:L61"/>
    <mergeCell ref="A62:L62"/>
    <mergeCell ref="A63:L63"/>
    <mergeCell ref="A64:L64"/>
    <mergeCell ref="A65:L65"/>
    <mergeCell ref="A66:L66"/>
    <mergeCell ref="B30:L30"/>
    <mergeCell ref="A1:L1"/>
    <mergeCell ref="A2:L2"/>
    <mergeCell ref="A3:L3"/>
    <mergeCell ref="A4:L4"/>
    <mergeCell ref="B8:L8"/>
    <mergeCell ref="B9:L9"/>
    <mergeCell ref="B13:L13"/>
    <mergeCell ref="B17:L17"/>
    <mergeCell ref="B24:L24"/>
    <mergeCell ref="B7:Q7"/>
    <mergeCell ref="B5:N5"/>
  </mergeCells>
  <hyperlinks>
    <hyperlink ref="A67" r:id="rId1" location="copyright-and-creative-commons" xr:uid="{451BBC4B-3EA1-45D8-A598-2E439D1B6120}"/>
  </hyperlinks>
  <pageMargins left="0.7" right="0.7" top="0.75" bottom="0.75" header="0.3" footer="0.3"/>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A9A9-7954-4826-A58E-0B1D21B37FB3}">
  <dimension ref="A1:WWE82"/>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1007</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545</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00" t="s">
        <v>12</v>
      </c>
      <c r="C7" s="500"/>
      <c r="D7" s="500"/>
      <c r="E7" s="500"/>
      <c r="F7" s="500"/>
      <c r="G7" s="500"/>
      <c r="H7" s="500"/>
      <c r="I7" s="500"/>
      <c r="J7" s="500"/>
      <c r="K7" s="500"/>
      <c r="L7" s="500"/>
      <c r="M7" s="500"/>
      <c r="N7" s="500"/>
      <c r="O7" s="500"/>
      <c r="P7" s="500"/>
      <c r="Q7" s="500"/>
    </row>
    <row r="8" spans="1:17" ht="15" customHeight="1">
      <c r="A8" s="180" t="s">
        <v>211</v>
      </c>
      <c r="B8" s="553"/>
      <c r="C8" s="553"/>
      <c r="D8" s="553"/>
      <c r="E8" s="553"/>
      <c r="F8" s="553"/>
      <c r="G8" s="553"/>
      <c r="H8" s="553"/>
      <c r="I8" s="553"/>
      <c r="J8" s="553"/>
      <c r="K8" s="553"/>
      <c r="L8" s="553"/>
    </row>
    <row r="9" spans="1:17" ht="15" customHeight="1">
      <c r="A9" s="227" t="s">
        <v>529</v>
      </c>
      <c r="B9" s="554"/>
      <c r="C9" s="554"/>
      <c r="D9" s="554"/>
      <c r="E9" s="554"/>
      <c r="F9" s="554"/>
      <c r="G9" s="554"/>
      <c r="H9" s="554"/>
      <c r="I9" s="554"/>
      <c r="J9" s="554"/>
      <c r="K9" s="554"/>
      <c r="L9" s="554"/>
    </row>
    <row r="10" spans="1:17" ht="15" customHeight="1">
      <c r="A10" s="94" t="s">
        <v>63</v>
      </c>
      <c r="B10" s="100">
        <v>17.899999999999999</v>
      </c>
      <c r="C10" s="31">
        <v>69.7</v>
      </c>
      <c r="D10" s="31">
        <v>69.7</v>
      </c>
      <c r="E10" s="31">
        <v>114.8</v>
      </c>
      <c r="F10" s="31">
        <v>47.9</v>
      </c>
      <c r="G10" s="31">
        <v>38.1</v>
      </c>
      <c r="H10" s="100">
        <v>16.3</v>
      </c>
      <c r="I10" s="31">
        <v>95.4</v>
      </c>
      <c r="J10" s="31">
        <v>54.6</v>
      </c>
      <c r="K10" s="31">
        <v>167.9</v>
      </c>
      <c r="L10" s="31">
        <v>167.9</v>
      </c>
    </row>
    <row r="11" spans="1:17" ht="15" customHeight="1">
      <c r="A11" s="94" t="s">
        <v>286</v>
      </c>
      <c r="B11" s="31">
        <v>75.099999999999994</v>
      </c>
      <c r="C11" s="31">
        <v>266.7</v>
      </c>
      <c r="D11" s="31">
        <v>233.3</v>
      </c>
      <c r="E11" s="31">
        <v>426.2</v>
      </c>
      <c r="F11" s="31">
        <v>190.7</v>
      </c>
      <c r="G11" s="31">
        <v>189.7</v>
      </c>
      <c r="H11" s="31">
        <v>101.8</v>
      </c>
      <c r="I11" s="31">
        <v>311.60000000000002</v>
      </c>
      <c r="J11" s="31">
        <v>123.1</v>
      </c>
      <c r="K11" s="31">
        <v>548.70000000000005</v>
      </c>
      <c r="L11" s="31">
        <v>582.6</v>
      </c>
    </row>
    <row r="12" spans="1:17" ht="15" customHeight="1">
      <c r="A12" s="228" t="s">
        <v>546</v>
      </c>
      <c r="B12" s="32">
        <v>106.3</v>
      </c>
      <c r="C12" s="32">
        <v>341.1</v>
      </c>
      <c r="D12" s="32">
        <v>306.5</v>
      </c>
      <c r="E12" s="32">
        <v>537.6</v>
      </c>
      <c r="F12" s="32">
        <v>236.7</v>
      </c>
      <c r="G12" s="32">
        <v>226.7</v>
      </c>
      <c r="H12" s="32">
        <v>112.7</v>
      </c>
      <c r="I12" s="32">
        <v>406.3</v>
      </c>
      <c r="J12" s="32">
        <v>180.3</v>
      </c>
      <c r="K12" s="32">
        <v>720.4</v>
      </c>
      <c r="L12" s="32">
        <v>748.7</v>
      </c>
    </row>
    <row r="13" spans="1:17" ht="45" customHeight="1">
      <c r="A13" s="227" t="s">
        <v>531</v>
      </c>
      <c r="B13" s="543"/>
      <c r="C13" s="543"/>
      <c r="D13" s="543"/>
      <c r="E13" s="543"/>
      <c r="F13" s="543"/>
      <c r="G13" s="543"/>
      <c r="H13" s="543"/>
      <c r="I13" s="543"/>
      <c r="J13" s="543"/>
      <c r="K13" s="543"/>
      <c r="L13" s="543"/>
    </row>
    <row r="14" spans="1:17" ht="15" customHeight="1">
      <c r="A14" s="94" t="s">
        <v>63</v>
      </c>
      <c r="B14" s="100">
        <v>20.3</v>
      </c>
      <c r="C14" s="31">
        <v>66.5</v>
      </c>
      <c r="D14" s="31">
        <v>66.5</v>
      </c>
      <c r="E14" s="31">
        <v>104.4</v>
      </c>
      <c r="F14" s="31">
        <v>44.2</v>
      </c>
      <c r="G14" s="31">
        <v>36.799999999999997</v>
      </c>
      <c r="H14" s="100">
        <v>16.3</v>
      </c>
      <c r="I14" s="31">
        <v>94.9</v>
      </c>
      <c r="J14" s="31">
        <v>54.6</v>
      </c>
      <c r="K14" s="31">
        <v>157.80000000000001</v>
      </c>
      <c r="L14" s="31">
        <v>157.80000000000001</v>
      </c>
    </row>
    <row r="15" spans="1:17" ht="15" customHeight="1">
      <c r="A15" s="94" t="s">
        <v>286</v>
      </c>
      <c r="B15" s="31">
        <v>80.099999999999994</v>
      </c>
      <c r="C15" s="31">
        <v>272.60000000000002</v>
      </c>
      <c r="D15" s="31">
        <v>242.3</v>
      </c>
      <c r="E15" s="31">
        <v>436.5</v>
      </c>
      <c r="F15" s="31">
        <v>193.5</v>
      </c>
      <c r="G15" s="31">
        <v>191</v>
      </c>
      <c r="H15" s="31">
        <v>101.8</v>
      </c>
      <c r="I15" s="31">
        <v>316.2</v>
      </c>
      <c r="J15" s="31">
        <v>123.1</v>
      </c>
      <c r="K15" s="31">
        <v>562.6</v>
      </c>
      <c r="L15" s="31">
        <v>588.20000000000005</v>
      </c>
    </row>
    <row r="16" spans="1:17" ht="15" customHeight="1">
      <c r="A16" s="228" t="s">
        <v>546</v>
      </c>
      <c r="B16" s="32">
        <v>106.3</v>
      </c>
      <c r="C16" s="32">
        <v>341.1</v>
      </c>
      <c r="D16" s="32">
        <v>306.5</v>
      </c>
      <c r="E16" s="32">
        <v>537.6</v>
      </c>
      <c r="F16" s="32">
        <v>236.7</v>
      </c>
      <c r="G16" s="32">
        <v>226.7</v>
      </c>
      <c r="H16" s="32">
        <v>112.7</v>
      </c>
      <c r="I16" s="32">
        <v>406.3</v>
      </c>
      <c r="J16" s="32">
        <v>180.3</v>
      </c>
      <c r="K16" s="32">
        <v>720.4</v>
      </c>
      <c r="L16" s="32">
        <v>748.7</v>
      </c>
    </row>
    <row r="17" spans="1:12" ht="45" customHeight="1">
      <c r="A17" s="227" t="s">
        <v>532</v>
      </c>
      <c r="B17" s="543"/>
      <c r="C17" s="543"/>
      <c r="D17" s="543"/>
      <c r="E17" s="543"/>
      <c r="F17" s="543"/>
      <c r="G17" s="543"/>
      <c r="H17" s="543"/>
      <c r="I17" s="543"/>
      <c r="J17" s="543"/>
      <c r="K17" s="543"/>
      <c r="L17" s="543"/>
    </row>
    <row r="18" spans="1:12" ht="15" customHeight="1">
      <c r="A18" s="94" t="s">
        <v>501</v>
      </c>
      <c r="B18" s="101">
        <v>4.2</v>
      </c>
      <c r="C18" s="100">
        <v>21</v>
      </c>
      <c r="D18" s="100">
        <v>21</v>
      </c>
      <c r="E18" s="31">
        <v>56.9</v>
      </c>
      <c r="F18" s="100">
        <v>14.7</v>
      </c>
      <c r="G18" s="31">
        <v>39.299999999999997</v>
      </c>
      <c r="H18" s="100">
        <v>10.199999999999999</v>
      </c>
      <c r="I18" s="31">
        <v>75.900000000000006</v>
      </c>
      <c r="J18" s="31">
        <v>42.2</v>
      </c>
      <c r="K18" s="31">
        <v>96.4</v>
      </c>
      <c r="L18" s="31">
        <v>96.8</v>
      </c>
    </row>
    <row r="19" spans="1:12" ht="15" customHeight="1">
      <c r="A19" s="94" t="s">
        <v>502</v>
      </c>
      <c r="B19" s="100">
        <v>22.9</v>
      </c>
      <c r="C19" s="31">
        <v>48.3</v>
      </c>
      <c r="D19" s="31">
        <v>43.2</v>
      </c>
      <c r="E19" s="31">
        <v>83.7</v>
      </c>
      <c r="F19" s="31">
        <v>24.7</v>
      </c>
      <c r="G19" s="31">
        <v>38.5</v>
      </c>
      <c r="H19" s="31">
        <v>24.2</v>
      </c>
      <c r="I19" s="31">
        <v>78.400000000000006</v>
      </c>
      <c r="J19" s="31">
        <v>40</v>
      </c>
      <c r="K19" s="31">
        <v>121.3</v>
      </c>
      <c r="L19" s="31">
        <v>128.1</v>
      </c>
    </row>
    <row r="20" spans="1:12" ht="15" customHeight="1">
      <c r="A20" s="94" t="s">
        <v>503</v>
      </c>
      <c r="B20" s="100">
        <v>9.1</v>
      </c>
      <c r="C20" s="31">
        <v>46.7</v>
      </c>
      <c r="D20" s="31">
        <v>39.6</v>
      </c>
      <c r="E20" s="31">
        <v>89.5</v>
      </c>
      <c r="F20" s="31">
        <v>34.700000000000003</v>
      </c>
      <c r="G20" s="31">
        <v>43.3</v>
      </c>
      <c r="H20" s="31">
        <v>24.5</v>
      </c>
      <c r="I20" s="31">
        <v>82.3</v>
      </c>
      <c r="J20" s="31">
        <v>36.4</v>
      </c>
      <c r="K20" s="31">
        <v>123.1</v>
      </c>
      <c r="L20" s="31">
        <v>125.7</v>
      </c>
    </row>
    <row r="21" spans="1:12" ht="15" customHeight="1">
      <c r="A21" s="94" t="s">
        <v>504</v>
      </c>
      <c r="B21" s="31">
        <v>68.099999999999994</v>
      </c>
      <c r="C21" s="31">
        <v>228</v>
      </c>
      <c r="D21" s="31">
        <v>208.6</v>
      </c>
      <c r="E21" s="31">
        <v>313.7</v>
      </c>
      <c r="F21" s="31">
        <v>162.4</v>
      </c>
      <c r="G21" s="31">
        <v>108.4</v>
      </c>
      <c r="H21" s="31">
        <v>57.1</v>
      </c>
      <c r="I21" s="31">
        <v>171.2</v>
      </c>
      <c r="J21" s="31">
        <v>64.3</v>
      </c>
      <c r="K21" s="31">
        <v>379.9</v>
      </c>
      <c r="L21" s="31">
        <v>394.4</v>
      </c>
    </row>
    <row r="22" spans="1:12" ht="15" customHeight="1">
      <c r="A22" s="141" t="s">
        <v>505</v>
      </c>
      <c r="B22" s="31">
        <v>81</v>
      </c>
      <c r="C22" s="31">
        <v>275.89999999999998</v>
      </c>
      <c r="D22" s="31">
        <v>248.6</v>
      </c>
      <c r="E22" s="31">
        <v>402.4</v>
      </c>
      <c r="F22" s="31">
        <v>197.7</v>
      </c>
      <c r="G22" s="31">
        <v>149.4</v>
      </c>
      <c r="H22" s="31">
        <v>75.5</v>
      </c>
      <c r="I22" s="31">
        <v>251.9</v>
      </c>
      <c r="J22" s="31">
        <v>98.8</v>
      </c>
      <c r="K22" s="31">
        <v>502.8</v>
      </c>
      <c r="L22" s="31">
        <v>521.79999999999995</v>
      </c>
    </row>
    <row r="23" spans="1:12" ht="15" customHeight="1">
      <c r="A23" s="228" t="s">
        <v>546</v>
      </c>
      <c r="B23" s="32">
        <v>106.3</v>
      </c>
      <c r="C23" s="32">
        <v>341.1</v>
      </c>
      <c r="D23" s="32">
        <v>306.5</v>
      </c>
      <c r="E23" s="32">
        <v>537.6</v>
      </c>
      <c r="F23" s="32">
        <v>236.7</v>
      </c>
      <c r="G23" s="32">
        <v>226.7</v>
      </c>
      <c r="H23" s="32">
        <v>112.7</v>
      </c>
      <c r="I23" s="32">
        <v>406.3</v>
      </c>
      <c r="J23" s="32">
        <v>180.3</v>
      </c>
      <c r="K23" s="32">
        <v>720.4</v>
      </c>
      <c r="L23" s="32">
        <v>748.7</v>
      </c>
    </row>
    <row r="24" spans="1:12" ht="30" customHeight="1">
      <c r="A24" s="229" t="s">
        <v>533</v>
      </c>
      <c r="B24" s="543"/>
      <c r="C24" s="543"/>
      <c r="D24" s="543"/>
      <c r="E24" s="543"/>
      <c r="F24" s="543"/>
      <c r="G24" s="543"/>
      <c r="H24" s="543"/>
      <c r="I24" s="543"/>
      <c r="J24" s="543"/>
      <c r="K24" s="543"/>
      <c r="L24" s="543"/>
    </row>
    <row r="25" spans="1:12" ht="15" customHeight="1">
      <c r="A25" s="230" t="s">
        <v>507</v>
      </c>
      <c r="B25" s="101">
        <v>10.3</v>
      </c>
      <c r="C25" s="31">
        <v>98.9</v>
      </c>
      <c r="D25" s="31">
        <v>98.9</v>
      </c>
      <c r="E25" s="31">
        <v>175.9</v>
      </c>
      <c r="F25" s="31">
        <v>87</v>
      </c>
      <c r="G25" s="31">
        <v>77.7</v>
      </c>
      <c r="H25" s="31">
        <v>35.799999999999997</v>
      </c>
      <c r="I25" s="31">
        <v>84.7</v>
      </c>
      <c r="J25" s="100">
        <v>6.5</v>
      </c>
      <c r="K25" s="31">
        <v>184.8</v>
      </c>
      <c r="L25" s="31">
        <v>184.8</v>
      </c>
    </row>
    <row r="26" spans="1:12" ht="15" customHeight="1">
      <c r="A26" s="230" t="s">
        <v>508</v>
      </c>
      <c r="B26" s="100">
        <v>20.399999999999999</v>
      </c>
      <c r="C26" s="31">
        <v>71.400000000000006</v>
      </c>
      <c r="D26" s="31">
        <v>68.900000000000006</v>
      </c>
      <c r="E26" s="31">
        <v>96.3</v>
      </c>
      <c r="F26" s="31">
        <v>53.2</v>
      </c>
      <c r="G26" s="31">
        <v>33.4</v>
      </c>
      <c r="H26" s="100">
        <v>10.5</v>
      </c>
      <c r="I26" s="31">
        <v>35.799999999999997</v>
      </c>
      <c r="J26" s="100">
        <v>5.9</v>
      </c>
      <c r="K26" s="31">
        <v>101</v>
      </c>
      <c r="L26" s="31">
        <v>109.5</v>
      </c>
    </row>
    <row r="27" spans="1:12" ht="15" customHeight="1">
      <c r="A27" s="230" t="s">
        <v>509</v>
      </c>
      <c r="B27" s="31">
        <v>43.6</v>
      </c>
      <c r="C27" s="31">
        <v>80.7</v>
      </c>
      <c r="D27" s="31">
        <v>70.099999999999994</v>
      </c>
      <c r="E27" s="31">
        <v>96.8</v>
      </c>
      <c r="F27" s="31">
        <v>43</v>
      </c>
      <c r="G27" s="31">
        <v>28.1</v>
      </c>
      <c r="H27" s="100">
        <v>15.4</v>
      </c>
      <c r="I27" s="31">
        <v>35.200000000000003</v>
      </c>
      <c r="J27" s="101">
        <v>3.7</v>
      </c>
      <c r="K27" s="31">
        <v>105.5</v>
      </c>
      <c r="L27" s="31">
        <v>119.6</v>
      </c>
    </row>
    <row r="28" spans="1:12" ht="15" customHeight="1">
      <c r="A28" s="230" t="s">
        <v>510</v>
      </c>
      <c r="B28" s="31">
        <v>0</v>
      </c>
      <c r="C28" s="100">
        <v>16.2</v>
      </c>
      <c r="D28" s="100">
        <v>13.9</v>
      </c>
      <c r="E28" s="31">
        <v>28.1</v>
      </c>
      <c r="F28" s="100">
        <v>17.100000000000001</v>
      </c>
      <c r="G28" s="100">
        <v>12.6</v>
      </c>
      <c r="H28" s="100">
        <v>7.7</v>
      </c>
      <c r="I28" s="100">
        <v>13.1</v>
      </c>
      <c r="J28" s="101">
        <v>1.4</v>
      </c>
      <c r="K28" s="31">
        <v>27.7</v>
      </c>
      <c r="L28" s="31">
        <v>28.6</v>
      </c>
    </row>
    <row r="29" spans="1:12" ht="15" customHeight="1">
      <c r="A29" s="231" t="s">
        <v>547</v>
      </c>
      <c r="B29" s="32">
        <v>83.6</v>
      </c>
      <c r="C29" s="32">
        <v>272.7</v>
      </c>
      <c r="D29" s="32">
        <v>252.6</v>
      </c>
      <c r="E29" s="32">
        <v>402.1</v>
      </c>
      <c r="F29" s="32">
        <v>195.7</v>
      </c>
      <c r="G29" s="32">
        <v>153.9</v>
      </c>
      <c r="H29" s="32">
        <v>68.7</v>
      </c>
      <c r="I29" s="32">
        <v>175</v>
      </c>
      <c r="J29" s="32">
        <v>20.2</v>
      </c>
      <c r="K29" s="32">
        <v>423.5</v>
      </c>
      <c r="L29" s="32">
        <v>445.8</v>
      </c>
    </row>
    <row r="30" spans="1:12" ht="45" customHeight="1">
      <c r="A30" s="232" t="s">
        <v>535</v>
      </c>
      <c r="B30" s="543"/>
      <c r="C30" s="543"/>
      <c r="D30" s="543"/>
      <c r="E30" s="543"/>
      <c r="F30" s="543"/>
      <c r="G30" s="543"/>
      <c r="H30" s="543"/>
      <c r="I30" s="543"/>
      <c r="J30" s="543"/>
      <c r="K30" s="543"/>
      <c r="L30" s="543"/>
    </row>
    <row r="31" spans="1:12" ht="15" customHeight="1">
      <c r="A31" s="94" t="s">
        <v>301</v>
      </c>
      <c r="B31" s="101">
        <v>4.2</v>
      </c>
      <c r="C31" s="100">
        <v>21</v>
      </c>
      <c r="D31" s="100">
        <v>21</v>
      </c>
      <c r="E31" s="31">
        <v>56.9</v>
      </c>
      <c r="F31" s="100">
        <v>14.7</v>
      </c>
      <c r="G31" s="31">
        <v>39.299999999999997</v>
      </c>
      <c r="H31" s="100">
        <v>10.199999999999999</v>
      </c>
      <c r="I31" s="31">
        <v>75.900000000000006</v>
      </c>
      <c r="J31" s="31">
        <v>42.2</v>
      </c>
      <c r="K31" s="31">
        <v>96.4</v>
      </c>
      <c r="L31" s="31">
        <v>96.8</v>
      </c>
    </row>
    <row r="32" spans="1:12" ht="15" customHeight="1">
      <c r="A32" s="94" t="s">
        <v>513</v>
      </c>
      <c r="B32" s="31">
        <v>31.9</v>
      </c>
      <c r="C32" s="31">
        <v>78.3</v>
      </c>
      <c r="D32" s="31">
        <v>64.5</v>
      </c>
      <c r="E32" s="31">
        <v>120.7</v>
      </c>
      <c r="F32" s="31">
        <v>50.3</v>
      </c>
      <c r="G32" s="31">
        <v>52</v>
      </c>
      <c r="H32" s="31">
        <v>28.2</v>
      </c>
      <c r="I32" s="31">
        <v>99.9</v>
      </c>
      <c r="J32" s="31">
        <v>45.8</v>
      </c>
      <c r="K32" s="31">
        <v>165</v>
      </c>
      <c r="L32" s="31">
        <v>172.6</v>
      </c>
    </row>
    <row r="33" spans="1:12" ht="15" customHeight="1">
      <c r="A33" s="233" t="s">
        <v>514</v>
      </c>
      <c r="B33" s="100">
        <v>22.3</v>
      </c>
      <c r="C33" s="31">
        <v>79</v>
      </c>
      <c r="D33" s="31">
        <v>68.3</v>
      </c>
      <c r="E33" s="31">
        <v>112</v>
      </c>
      <c r="F33" s="31">
        <v>54.4</v>
      </c>
      <c r="G33" s="31">
        <v>37.4</v>
      </c>
      <c r="H33" s="31">
        <v>22.6</v>
      </c>
      <c r="I33" s="31">
        <v>68.099999999999994</v>
      </c>
      <c r="J33" s="31">
        <v>25.7</v>
      </c>
      <c r="K33" s="31">
        <v>135.4</v>
      </c>
      <c r="L33" s="31">
        <v>144.80000000000001</v>
      </c>
    </row>
    <row r="34" spans="1:12" ht="15" customHeight="1">
      <c r="A34" s="234">
        <v>7</v>
      </c>
      <c r="B34" s="31">
        <v>46.1</v>
      </c>
      <c r="C34" s="31">
        <v>161.4</v>
      </c>
      <c r="D34" s="31">
        <v>149.5</v>
      </c>
      <c r="E34" s="31">
        <v>247</v>
      </c>
      <c r="F34" s="31">
        <v>121.1</v>
      </c>
      <c r="G34" s="31">
        <v>98.5</v>
      </c>
      <c r="H34" s="31">
        <v>48.6</v>
      </c>
      <c r="I34" s="31">
        <v>165.6</v>
      </c>
      <c r="J34" s="31">
        <v>66</v>
      </c>
      <c r="K34" s="31">
        <v>316.3</v>
      </c>
      <c r="L34" s="31">
        <v>331.9</v>
      </c>
    </row>
    <row r="35" spans="1:12" ht="15" customHeight="1">
      <c r="A35" s="94" t="s">
        <v>515</v>
      </c>
      <c r="B35" s="31">
        <v>65.3</v>
      </c>
      <c r="C35" s="31">
        <v>243.8</v>
      </c>
      <c r="D35" s="31">
        <v>222.3</v>
      </c>
      <c r="E35" s="31">
        <v>364.5</v>
      </c>
      <c r="F35" s="31">
        <v>176.5</v>
      </c>
      <c r="G35" s="31">
        <v>135.80000000000001</v>
      </c>
      <c r="H35" s="31">
        <v>70.3</v>
      </c>
      <c r="I35" s="31">
        <v>233.7</v>
      </c>
      <c r="J35" s="31">
        <v>94.2</v>
      </c>
      <c r="K35" s="31">
        <v>454.5</v>
      </c>
      <c r="L35" s="31">
        <v>475.8</v>
      </c>
    </row>
    <row r="36" spans="1:12" ht="15" customHeight="1">
      <c r="A36" s="228" t="s">
        <v>546</v>
      </c>
      <c r="B36" s="32">
        <v>106.3</v>
      </c>
      <c r="C36" s="32">
        <v>341.1</v>
      </c>
      <c r="D36" s="32">
        <v>306.5</v>
      </c>
      <c r="E36" s="32">
        <v>537.6</v>
      </c>
      <c r="F36" s="32">
        <v>236.7</v>
      </c>
      <c r="G36" s="32">
        <v>226.7</v>
      </c>
      <c r="H36" s="32">
        <v>112.7</v>
      </c>
      <c r="I36" s="32">
        <v>406.3</v>
      </c>
      <c r="J36" s="32">
        <v>180.3</v>
      </c>
      <c r="K36" s="32">
        <v>720.4</v>
      </c>
      <c r="L36" s="32">
        <v>748.7</v>
      </c>
    </row>
    <row r="37" spans="1:12" ht="45" customHeight="1">
      <c r="A37" s="232" t="s">
        <v>536</v>
      </c>
      <c r="B37" s="543"/>
      <c r="C37" s="543"/>
      <c r="D37" s="543"/>
      <c r="E37" s="543"/>
      <c r="F37" s="543"/>
      <c r="G37" s="543"/>
      <c r="H37" s="543"/>
      <c r="I37" s="543"/>
      <c r="J37" s="543"/>
      <c r="K37" s="543"/>
      <c r="L37" s="543"/>
    </row>
    <row r="38" spans="1:12" ht="15" customHeight="1">
      <c r="A38" s="94" t="s">
        <v>301</v>
      </c>
      <c r="B38" s="101">
        <v>9.8000000000000007</v>
      </c>
      <c r="C38" s="31">
        <v>41.2</v>
      </c>
      <c r="D38" s="31">
        <v>34.799999999999997</v>
      </c>
      <c r="E38" s="31">
        <v>86.1</v>
      </c>
      <c r="F38" s="31">
        <v>27.1</v>
      </c>
      <c r="G38" s="31">
        <v>49.2</v>
      </c>
      <c r="H38" s="31">
        <v>21.7</v>
      </c>
      <c r="I38" s="31">
        <v>106</v>
      </c>
      <c r="J38" s="31">
        <v>56.1</v>
      </c>
      <c r="K38" s="31">
        <v>146.19999999999999</v>
      </c>
      <c r="L38" s="31">
        <v>149.6</v>
      </c>
    </row>
    <row r="39" spans="1:12" ht="15" customHeight="1">
      <c r="A39" s="94" t="s">
        <v>513</v>
      </c>
      <c r="B39" s="31">
        <v>32</v>
      </c>
      <c r="C39" s="31">
        <v>81.900000000000006</v>
      </c>
      <c r="D39" s="31">
        <v>77.7</v>
      </c>
      <c r="E39" s="31">
        <v>138.4</v>
      </c>
      <c r="F39" s="31">
        <v>48.8</v>
      </c>
      <c r="G39" s="31">
        <v>64.8</v>
      </c>
      <c r="H39" s="31">
        <v>36</v>
      </c>
      <c r="I39" s="31">
        <v>113.2</v>
      </c>
      <c r="J39" s="31">
        <v>50</v>
      </c>
      <c r="K39" s="31">
        <v>184.4</v>
      </c>
      <c r="L39" s="31">
        <v>194.7</v>
      </c>
    </row>
    <row r="40" spans="1:12" ht="15" customHeight="1">
      <c r="A40" s="233" t="s">
        <v>514</v>
      </c>
      <c r="B40" s="100">
        <v>19.3</v>
      </c>
      <c r="C40" s="31">
        <v>74.5</v>
      </c>
      <c r="D40" s="31">
        <v>65.400000000000006</v>
      </c>
      <c r="E40" s="31">
        <v>107.6</v>
      </c>
      <c r="F40" s="31">
        <v>55.8</v>
      </c>
      <c r="G40" s="31">
        <v>40.1</v>
      </c>
      <c r="H40" s="31">
        <v>21.4</v>
      </c>
      <c r="I40" s="31">
        <v>57.4</v>
      </c>
      <c r="J40" s="31">
        <v>19.5</v>
      </c>
      <c r="K40" s="31">
        <v>130.69999999999999</v>
      </c>
      <c r="L40" s="31">
        <v>139.80000000000001</v>
      </c>
    </row>
    <row r="41" spans="1:12" ht="15" customHeight="1">
      <c r="A41" s="234">
        <v>7</v>
      </c>
      <c r="B41" s="31">
        <v>30.3</v>
      </c>
      <c r="C41" s="31">
        <v>139.4</v>
      </c>
      <c r="D41" s="31">
        <v>128.6</v>
      </c>
      <c r="E41" s="31">
        <v>206.5</v>
      </c>
      <c r="F41" s="31">
        <v>100.9</v>
      </c>
      <c r="G41" s="31">
        <v>78.7</v>
      </c>
      <c r="H41" s="31">
        <v>42.4</v>
      </c>
      <c r="I41" s="31">
        <v>129.5</v>
      </c>
      <c r="J41" s="31">
        <v>54.6</v>
      </c>
      <c r="K41" s="31">
        <v>262.2</v>
      </c>
      <c r="L41" s="31">
        <v>268.60000000000002</v>
      </c>
    </row>
    <row r="42" spans="1:12" ht="15" customHeight="1">
      <c r="A42" s="94" t="s">
        <v>515</v>
      </c>
      <c r="B42" s="31">
        <v>53.5</v>
      </c>
      <c r="C42" s="31">
        <v>211.5</v>
      </c>
      <c r="D42" s="31">
        <v>196.1</v>
      </c>
      <c r="E42" s="31">
        <v>314.10000000000002</v>
      </c>
      <c r="F42" s="31">
        <v>158.9</v>
      </c>
      <c r="G42" s="31">
        <v>113.6</v>
      </c>
      <c r="H42" s="31">
        <v>57.7</v>
      </c>
      <c r="I42" s="31">
        <v>191.2</v>
      </c>
      <c r="J42" s="31">
        <v>76.099999999999994</v>
      </c>
      <c r="K42" s="31">
        <v>388</v>
      </c>
      <c r="L42" s="31">
        <v>406.4</v>
      </c>
    </row>
    <row r="43" spans="1:12" ht="15" customHeight="1">
      <c r="A43" s="228" t="s">
        <v>546</v>
      </c>
      <c r="B43" s="32">
        <v>106.3</v>
      </c>
      <c r="C43" s="32">
        <v>341.1</v>
      </c>
      <c r="D43" s="32">
        <v>306.5</v>
      </c>
      <c r="E43" s="32">
        <v>537.6</v>
      </c>
      <c r="F43" s="32">
        <v>236.7</v>
      </c>
      <c r="G43" s="32">
        <v>226.7</v>
      </c>
      <c r="H43" s="32">
        <v>112.7</v>
      </c>
      <c r="I43" s="32">
        <v>406.3</v>
      </c>
      <c r="J43" s="32">
        <v>180.3</v>
      </c>
      <c r="K43" s="32">
        <v>720.4</v>
      </c>
      <c r="L43" s="32">
        <v>748.7</v>
      </c>
    </row>
    <row r="44" spans="1:12" ht="45" customHeight="1">
      <c r="A44" s="232" t="s">
        <v>537</v>
      </c>
      <c r="B44" s="543"/>
      <c r="C44" s="543"/>
      <c r="D44" s="543"/>
      <c r="E44" s="543"/>
      <c r="F44" s="543"/>
      <c r="G44" s="543"/>
      <c r="H44" s="543"/>
      <c r="I44" s="543"/>
      <c r="J44" s="543"/>
      <c r="K44" s="543"/>
      <c r="L44" s="543"/>
    </row>
    <row r="45" spans="1:12" ht="15" customHeight="1">
      <c r="A45" s="94" t="s">
        <v>301</v>
      </c>
      <c r="B45" s="31">
        <v>33.200000000000003</v>
      </c>
      <c r="C45" s="31">
        <v>83.6</v>
      </c>
      <c r="D45" s="31">
        <v>73.2</v>
      </c>
      <c r="E45" s="31">
        <v>166.4</v>
      </c>
      <c r="F45" s="31">
        <v>56</v>
      </c>
      <c r="G45" s="31">
        <v>85.9</v>
      </c>
      <c r="H45" s="31">
        <v>42.3</v>
      </c>
      <c r="I45" s="31">
        <v>180.2</v>
      </c>
      <c r="J45" s="31">
        <v>88.9</v>
      </c>
      <c r="K45" s="31">
        <v>252.3</v>
      </c>
      <c r="L45" s="31">
        <v>267.8</v>
      </c>
    </row>
    <row r="46" spans="1:12" ht="15" customHeight="1">
      <c r="A46" s="94" t="s">
        <v>513</v>
      </c>
      <c r="B46" s="31">
        <v>38.4</v>
      </c>
      <c r="C46" s="31">
        <v>103.3</v>
      </c>
      <c r="D46" s="31">
        <v>99.2</v>
      </c>
      <c r="E46" s="31">
        <v>154.6</v>
      </c>
      <c r="F46" s="31">
        <v>68.5</v>
      </c>
      <c r="G46" s="31">
        <v>59.5</v>
      </c>
      <c r="H46" s="31">
        <v>30.5</v>
      </c>
      <c r="I46" s="31">
        <v>108.3</v>
      </c>
      <c r="J46" s="31">
        <v>48.9</v>
      </c>
      <c r="K46" s="31">
        <v>204.5</v>
      </c>
      <c r="L46" s="31">
        <v>213.8</v>
      </c>
    </row>
    <row r="47" spans="1:12" ht="15" customHeight="1">
      <c r="A47" s="233" t="s">
        <v>514</v>
      </c>
      <c r="B47" s="100">
        <v>12.4</v>
      </c>
      <c r="C47" s="31">
        <v>61.6</v>
      </c>
      <c r="D47" s="31">
        <v>51.8</v>
      </c>
      <c r="E47" s="31">
        <v>81.400000000000006</v>
      </c>
      <c r="F47" s="31">
        <v>42.4</v>
      </c>
      <c r="G47" s="100">
        <v>28.5</v>
      </c>
      <c r="H47" s="31">
        <v>17.600000000000001</v>
      </c>
      <c r="I47" s="31">
        <v>45.8</v>
      </c>
      <c r="J47" s="31">
        <v>15.3</v>
      </c>
      <c r="K47" s="31">
        <v>97.9</v>
      </c>
      <c r="L47" s="31">
        <v>106.5</v>
      </c>
    </row>
    <row r="48" spans="1:12" ht="15" customHeight="1">
      <c r="A48" s="234">
        <v>7</v>
      </c>
      <c r="B48" s="100">
        <v>14.8</v>
      </c>
      <c r="C48" s="31">
        <v>86.4</v>
      </c>
      <c r="D48" s="31">
        <v>83.8</v>
      </c>
      <c r="E48" s="31">
        <v>133.19999999999999</v>
      </c>
      <c r="F48" s="31">
        <v>71.2</v>
      </c>
      <c r="G48" s="31">
        <v>51.6</v>
      </c>
      <c r="H48" s="31">
        <v>23.4</v>
      </c>
      <c r="I48" s="31">
        <v>78.8</v>
      </c>
      <c r="J48" s="31">
        <v>27.2</v>
      </c>
      <c r="K48" s="31">
        <v>159.6</v>
      </c>
      <c r="L48" s="31">
        <v>158.30000000000001</v>
      </c>
    </row>
    <row r="49" spans="1:12" ht="15" customHeight="1">
      <c r="A49" s="94" t="s">
        <v>515</v>
      </c>
      <c r="B49" s="31">
        <v>37.5</v>
      </c>
      <c r="C49" s="31">
        <v>150.4</v>
      </c>
      <c r="D49" s="31">
        <v>139</v>
      </c>
      <c r="E49" s="31">
        <v>212.3</v>
      </c>
      <c r="F49" s="31">
        <v>115.7</v>
      </c>
      <c r="G49" s="31">
        <v>81.400000000000006</v>
      </c>
      <c r="H49" s="31">
        <v>41</v>
      </c>
      <c r="I49" s="31">
        <v>121.9</v>
      </c>
      <c r="J49" s="31">
        <v>41.9</v>
      </c>
      <c r="K49" s="31">
        <v>256.5</v>
      </c>
      <c r="L49" s="31">
        <v>268.89999999999998</v>
      </c>
    </row>
    <row r="50" spans="1:12" ht="15" customHeight="1">
      <c r="A50" s="228" t="s">
        <v>546</v>
      </c>
      <c r="B50" s="32">
        <v>106.3</v>
      </c>
      <c r="C50" s="32">
        <v>341.1</v>
      </c>
      <c r="D50" s="32">
        <v>306.5</v>
      </c>
      <c r="E50" s="32">
        <v>537.6</v>
      </c>
      <c r="F50" s="32">
        <v>236.7</v>
      </c>
      <c r="G50" s="32">
        <v>226.7</v>
      </c>
      <c r="H50" s="32">
        <v>112.7</v>
      </c>
      <c r="I50" s="32">
        <v>406.3</v>
      </c>
      <c r="J50" s="32">
        <v>180.3</v>
      </c>
      <c r="K50" s="32">
        <v>720.4</v>
      </c>
      <c r="L50" s="32">
        <v>748.7</v>
      </c>
    </row>
    <row r="51" spans="1:12" ht="60" customHeight="1">
      <c r="A51" s="235" t="s">
        <v>538</v>
      </c>
      <c r="B51" s="543"/>
      <c r="C51" s="543"/>
      <c r="D51" s="543"/>
      <c r="E51" s="543"/>
      <c r="F51" s="543"/>
      <c r="G51" s="543"/>
      <c r="H51" s="543"/>
      <c r="I51" s="543"/>
      <c r="J51" s="543"/>
      <c r="K51" s="543"/>
      <c r="L51" s="543"/>
    </row>
    <row r="52" spans="1:12" ht="15" customHeight="1">
      <c r="A52" s="94" t="s">
        <v>301</v>
      </c>
      <c r="B52" s="31">
        <v>60.2</v>
      </c>
      <c r="C52" s="31">
        <v>220.2</v>
      </c>
      <c r="D52" s="31">
        <v>198</v>
      </c>
      <c r="E52" s="31">
        <v>367.9</v>
      </c>
      <c r="F52" s="31">
        <v>162.30000000000001</v>
      </c>
      <c r="G52" s="31">
        <v>169.8</v>
      </c>
      <c r="H52" s="31">
        <v>87</v>
      </c>
      <c r="I52" s="31">
        <v>305</v>
      </c>
      <c r="J52" s="31">
        <v>133.80000000000001</v>
      </c>
      <c r="K52" s="31">
        <v>505.7</v>
      </c>
      <c r="L52" s="31">
        <v>525.79999999999995</v>
      </c>
    </row>
    <row r="53" spans="1:12" ht="15" customHeight="1">
      <c r="A53" s="234">
        <v>1</v>
      </c>
      <c r="B53" s="101">
        <v>8.6999999999999993</v>
      </c>
      <c r="C53" s="100">
        <v>19.399999999999999</v>
      </c>
      <c r="D53" s="100">
        <v>18.399999999999999</v>
      </c>
      <c r="E53" s="31">
        <v>32.9</v>
      </c>
      <c r="F53" s="100">
        <v>10.8</v>
      </c>
      <c r="G53" s="100">
        <v>15.6</v>
      </c>
      <c r="H53" s="101">
        <v>3.9</v>
      </c>
      <c r="I53" s="31">
        <v>24.4</v>
      </c>
      <c r="J53" s="31">
        <v>12.3</v>
      </c>
      <c r="K53" s="31">
        <v>44</v>
      </c>
      <c r="L53" s="31">
        <v>42.4</v>
      </c>
    </row>
    <row r="54" spans="1:12" ht="15" customHeight="1">
      <c r="A54" s="234">
        <v>2</v>
      </c>
      <c r="B54" s="100">
        <v>14.8</v>
      </c>
      <c r="C54" s="31">
        <v>37.4</v>
      </c>
      <c r="D54" s="31">
        <v>30.2</v>
      </c>
      <c r="E54" s="31">
        <v>54.1</v>
      </c>
      <c r="F54" s="100">
        <v>20.5</v>
      </c>
      <c r="G54" s="100">
        <v>21.5</v>
      </c>
      <c r="H54" s="100">
        <v>7.7</v>
      </c>
      <c r="I54" s="31">
        <v>33.4</v>
      </c>
      <c r="J54" s="100">
        <v>10.199999999999999</v>
      </c>
      <c r="K54" s="31">
        <v>66</v>
      </c>
      <c r="L54" s="31">
        <v>73.900000000000006</v>
      </c>
    </row>
    <row r="55" spans="1:12" ht="15" customHeight="1">
      <c r="A55" s="94" t="s">
        <v>519</v>
      </c>
      <c r="B55" s="31">
        <v>41</v>
      </c>
      <c r="C55" s="31">
        <v>103.9</v>
      </c>
      <c r="D55" s="31">
        <v>95.8</v>
      </c>
      <c r="E55" s="31">
        <v>139.1</v>
      </c>
      <c r="F55" s="31">
        <v>67.7</v>
      </c>
      <c r="G55" s="31">
        <v>43.7</v>
      </c>
      <c r="H55" s="100">
        <v>18.3</v>
      </c>
      <c r="I55" s="31">
        <v>83.2</v>
      </c>
      <c r="J55" s="31">
        <v>34.5</v>
      </c>
      <c r="K55" s="31">
        <v>176.2</v>
      </c>
      <c r="L55" s="31">
        <v>182.3</v>
      </c>
    </row>
    <row r="56" spans="1:12" ht="15" customHeight="1">
      <c r="A56" s="94" t="s">
        <v>15</v>
      </c>
      <c r="B56" s="100">
        <v>23</v>
      </c>
      <c r="C56" s="31">
        <v>60.4</v>
      </c>
      <c r="D56" s="31">
        <v>63.2</v>
      </c>
      <c r="E56" s="31">
        <v>84.9</v>
      </c>
      <c r="F56" s="31">
        <v>46</v>
      </c>
      <c r="G56" s="31">
        <v>24</v>
      </c>
      <c r="H56" s="100">
        <v>10</v>
      </c>
      <c r="I56" s="31">
        <v>49.6</v>
      </c>
      <c r="J56" s="31">
        <v>23.1</v>
      </c>
      <c r="K56" s="31">
        <v>106.4</v>
      </c>
      <c r="L56" s="31">
        <v>111.5</v>
      </c>
    </row>
    <row r="57" spans="1:12" ht="15" customHeight="1">
      <c r="A57" s="228" t="s">
        <v>546</v>
      </c>
      <c r="B57" s="32">
        <v>106.3</v>
      </c>
      <c r="C57" s="32">
        <v>341.1</v>
      </c>
      <c r="D57" s="32">
        <v>306.5</v>
      </c>
      <c r="E57" s="32">
        <v>537.6</v>
      </c>
      <c r="F57" s="32">
        <v>236.7</v>
      </c>
      <c r="G57" s="32">
        <v>226.7</v>
      </c>
      <c r="H57" s="32">
        <v>112.7</v>
      </c>
      <c r="I57" s="32">
        <v>406.3</v>
      </c>
      <c r="J57" s="32">
        <v>180.3</v>
      </c>
      <c r="K57" s="32">
        <v>720.4</v>
      </c>
      <c r="L57" s="32">
        <v>748.7</v>
      </c>
    </row>
    <row r="58" spans="1:12" s="107" customFormat="1" ht="30" customHeight="1">
      <c r="A58" s="236" t="s">
        <v>546</v>
      </c>
      <c r="B58" s="158">
        <v>106.3</v>
      </c>
      <c r="C58" s="158">
        <v>341.1</v>
      </c>
      <c r="D58" s="158">
        <v>306.5</v>
      </c>
      <c r="E58" s="158">
        <v>537.6</v>
      </c>
      <c r="F58" s="158">
        <v>236.7</v>
      </c>
      <c r="G58" s="158">
        <v>226.7</v>
      </c>
      <c r="H58" s="158">
        <v>112.7</v>
      </c>
      <c r="I58" s="158">
        <v>406.3</v>
      </c>
      <c r="J58" s="158">
        <v>180.3</v>
      </c>
      <c r="K58" s="158">
        <v>720.4</v>
      </c>
      <c r="L58" s="158">
        <v>748.7</v>
      </c>
    </row>
    <row r="59" spans="1:12" ht="15" customHeight="1">
      <c r="A59" s="546" t="s">
        <v>65</v>
      </c>
      <c r="B59" s="546"/>
      <c r="C59" s="546"/>
      <c r="D59" s="546"/>
      <c r="E59" s="546"/>
      <c r="F59" s="546"/>
      <c r="G59" s="546"/>
      <c r="H59" s="546"/>
      <c r="I59" s="546"/>
      <c r="J59" s="546"/>
      <c r="K59" s="546"/>
      <c r="L59" s="546"/>
    </row>
    <row r="60" spans="1:12" ht="15" customHeight="1">
      <c r="A60" s="456" t="s">
        <v>66</v>
      </c>
      <c r="B60" s="456"/>
      <c r="C60" s="456"/>
      <c r="D60" s="456"/>
      <c r="E60" s="456"/>
      <c r="F60" s="456"/>
      <c r="G60" s="456"/>
      <c r="H60" s="456"/>
      <c r="I60" s="456"/>
      <c r="J60" s="456"/>
      <c r="K60" s="456"/>
      <c r="L60" s="456"/>
    </row>
    <row r="61" spans="1:12" ht="15" customHeight="1">
      <c r="A61" s="413" t="s">
        <v>207</v>
      </c>
      <c r="B61" s="413"/>
      <c r="C61" s="413"/>
      <c r="D61" s="413"/>
      <c r="E61" s="413"/>
      <c r="F61" s="413"/>
      <c r="G61" s="413"/>
      <c r="H61" s="413"/>
      <c r="I61" s="413"/>
      <c r="J61" s="413"/>
      <c r="K61" s="413"/>
      <c r="L61" s="413"/>
    </row>
    <row r="62" spans="1:12" ht="15.5">
      <c r="A62" s="456" t="s">
        <v>442</v>
      </c>
      <c r="B62" s="456"/>
      <c r="C62" s="456"/>
      <c r="D62" s="456"/>
      <c r="E62" s="456"/>
      <c r="F62" s="456"/>
      <c r="G62" s="456"/>
      <c r="H62" s="456"/>
      <c r="I62" s="456"/>
      <c r="J62" s="456"/>
      <c r="K62" s="456"/>
      <c r="L62" s="456"/>
    </row>
    <row r="63" spans="1:12" s="198" customFormat="1" ht="30" customHeight="1">
      <c r="A63" s="412" t="s">
        <v>349</v>
      </c>
      <c r="B63" s="412"/>
      <c r="C63" s="412"/>
      <c r="D63" s="412"/>
      <c r="E63" s="412"/>
      <c r="F63" s="412"/>
      <c r="G63" s="412"/>
      <c r="H63" s="412"/>
      <c r="I63" s="412"/>
      <c r="J63" s="412"/>
      <c r="K63" s="412"/>
      <c r="L63" s="412"/>
    </row>
    <row r="64" spans="1:12" ht="45" customHeight="1">
      <c r="A64" s="412" t="s">
        <v>350</v>
      </c>
      <c r="B64" s="412"/>
      <c r="C64" s="412"/>
      <c r="D64" s="412"/>
      <c r="E64" s="412"/>
      <c r="F64" s="412"/>
      <c r="G64" s="412"/>
      <c r="H64" s="412"/>
      <c r="I64" s="412"/>
      <c r="J64" s="412"/>
      <c r="K64" s="412"/>
      <c r="L64" s="412"/>
    </row>
    <row r="65" spans="1:12" s="198" customFormat="1" ht="30" customHeight="1">
      <c r="A65" s="412" t="s">
        <v>539</v>
      </c>
      <c r="B65" s="412"/>
      <c r="C65" s="412"/>
      <c r="D65" s="412"/>
      <c r="E65" s="412"/>
      <c r="F65" s="412"/>
      <c r="G65" s="412"/>
      <c r="H65" s="412"/>
      <c r="I65" s="412"/>
      <c r="J65" s="412"/>
      <c r="K65" s="412"/>
      <c r="L65" s="412"/>
    </row>
    <row r="66" spans="1:12" s="198" customFormat="1" ht="30" customHeight="1">
      <c r="A66" s="412" t="s">
        <v>540</v>
      </c>
      <c r="B66" s="412"/>
      <c r="C66" s="412"/>
      <c r="D66" s="412"/>
      <c r="E66" s="412"/>
      <c r="F66" s="412"/>
      <c r="G66" s="412"/>
      <c r="H66" s="412"/>
      <c r="I66" s="412"/>
      <c r="J66" s="412"/>
      <c r="K66" s="412"/>
      <c r="L66" s="412"/>
    </row>
    <row r="67" spans="1:12" ht="15" customHeight="1">
      <c r="A67" s="456" t="s">
        <v>541</v>
      </c>
      <c r="B67" s="456"/>
      <c r="C67" s="456"/>
      <c r="D67" s="456"/>
      <c r="E67" s="456"/>
      <c r="F67" s="456"/>
      <c r="G67" s="456"/>
      <c r="H67" s="456"/>
      <c r="I67" s="456"/>
      <c r="J67" s="456"/>
      <c r="K67" s="456"/>
      <c r="L67" s="456"/>
    </row>
    <row r="68" spans="1:12" ht="15" customHeight="1">
      <c r="A68" s="381" t="s">
        <v>5</v>
      </c>
      <c r="B68" s="381"/>
      <c r="C68" s="381"/>
      <c r="D68" s="381"/>
      <c r="E68" s="381"/>
      <c r="F68" s="381"/>
      <c r="G68" s="381"/>
      <c r="H68" s="381"/>
      <c r="I68" s="381"/>
      <c r="J68" s="381"/>
      <c r="K68" s="381"/>
      <c r="L68" s="381"/>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spans="1:12" ht="15" hidden="1" customHeight="1">
      <c r="A81" s="108"/>
      <c r="B81" s="108"/>
      <c r="C81" s="108"/>
      <c r="D81" s="108"/>
      <c r="E81" s="108"/>
      <c r="F81" s="108"/>
      <c r="G81" s="108"/>
      <c r="H81" s="108"/>
      <c r="I81" s="108"/>
      <c r="J81" s="108"/>
      <c r="K81" s="108"/>
      <c r="L81" s="108"/>
    </row>
    <row r="82" spans="1:12" ht="12.5" hidden="1"/>
  </sheetData>
  <mergeCells count="25">
    <mergeCell ref="A68:L68"/>
    <mergeCell ref="A62:L62"/>
    <mergeCell ref="A63:L63"/>
    <mergeCell ref="A64:L64"/>
    <mergeCell ref="A65:L65"/>
    <mergeCell ref="A66:L66"/>
    <mergeCell ref="A67:L67"/>
    <mergeCell ref="A61:L61"/>
    <mergeCell ref="B8:L8"/>
    <mergeCell ref="B9:L9"/>
    <mergeCell ref="B13:L13"/>
    <mergeCell ref="B17:L17"/>
    <mergeCell ref="B24:L24"/>
    <mergeCell ref="B30:L30"/>
    <mergeCell ref="B37:L37"/>
    <mergeCell ref="B44:L44"/>
    <mergeCell ref="B51:L51"/>
    <mergeCell ref="A59:L59"/>
    <mergeCell ref="A60:L60"/>
    <mergeCell ref="B7:Q7"/>
    <mergeCell ref="A1:L1"/>
    <mergeCell ref="A2:L2"/>
    <mergeCell ref="A3:L3"/>
    <mergeCell ref="A4:L4"/>
    <mergeCell ref="B5:N5"/>
  </mergeCells>
  <hyperlinks>
    <hyperlink ref="A68" r:id="rId1" location="copyright-and-creative-commons" xr:uid="{07C8C091-B99C-46A6-AAF4-454D9094B945}"/>
  </hyperlinks>
  <pageMargins left="0.7" right="0.7" top="0.75" bottom="0.75" header="0.3" footer="0.3"/>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544C9-F677-400C-AD65-7A337CACC613}">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1008</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548</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55" t="s">
        <v>75</v>
      </c>
      <c r="C7" s="491"/>
      <c r="D7" s="491"/>
      <c r="E7" s="491"/>
      <c r="F7" s="491"/>
      <c r="G7" s="491"/>
      <c r="H7" s="491"/>
      <c r="I7" s="491"/>
      <c r="J7" s="491"/>
      <c r="K7" s="491"/>
      <c r="L7" s="491"/>
      <c r="M7" s="491"/>
      <c r="N7" s="491"/>
      <c r="O7" s="491"/>
      <c r="P7" s="491"/>
      <c r="Q7" s="491"/>
    </row>
    <row r="8" spans="1:17" ht="15" customHeight="1">
      <c r="A8" s="180" t="s">
        <v>211</v>
      </c>
      <c r="B8" s="545"/>
      <c r="C8" s="545"/>
      <c r="D8" s="545"/>
      <c r="E8" s="545"/>
      <c r="F8" s="545"/>
      <c r="G8" s="545"/>
      <c r="H8" s="545"/>
      <c r="I8" s="545"/>
      <c r="J8" s="545"/>
      <c r="K8" s="545"/>
      <c r="L8" s="545"/>
    </row>
    <row r="9" spans="1:17" ht="15" customHeight="1">
      <c r="A9" s="227" t="s">
        <v>529</v>
      </c>
      <c r="B9" s="482"/>
      <c r="C9" s="482"/>
      <c r="D9" s="482"/>
      <c r="E9" s="482"/>
      <c r="F9" s="482"/>
      <c r="G9" s="482"/>
      <c r="H9" s="482"/>
      <c r="I9" s="482"/>
      <c r="J9" s="482"/>
      <c r="K9" s="482"/>
      <c r="L9" s="482"/>
    </row>
    <row r="10" spans="1:17" ht="15" customHeight="1">
      <c r="A10" s="94" t="s">
        <v>63</v>
      </c>
      <c r="B10" s="31">
        <v>37.6</v>
      </c>
      <c r="C10" s="31">
        <v>13.7</v>
      </c>
      <c r="D10" s="31">
        <v>13.7</v>
      </c>
      <c r="E10" s="31">
        <v>9.9</v>
      </c>
      <c r="F10" s="31">
        <v>17.399999999999999</v>
      </c>
      <c r="G10" s="31">
        <v>18.7</v>
      </c>
      <c r="H10" s="31">
        <v>26.1</v>
      </c>
      <c r="I10" s="31">
        <v>9.4</v>
      </c>
      <c r="J10" s="31">
        <v>11.6</v>
      </c>
      <c r="K10" s="31">
        <v>7.4</v>
      </c>
      <c r="L10" s="31">
        <v>7.4</v>
      </c>
    </row>
    <row r="11" spans="1:17" ht="15" customHeight="1">
      <c r="A11" s="94" t="s">
        <v>286</v>
      </c>
      <c r="B11" s="31">
        <v>8.3000000000000007</v>
      </c>
      <c r="C11" s="31">
        <v>3.6</v>
      </c>
      <c r="D11" s="31">
        <v>4.0999999999999996</v>
      </c>
      <c r="E11" s="31">
        <v>2.7</v>
      </c>
      <c r="F11" s="31">
        <v>4.4000000000000004</v>
      </c>
      <c r="G11" s="31">
        <v>3.8</v>
      </c>
      <c r="H11" s="31">
        <v>4.3</v>
      </c>
      <c r="I11" s="31">
        <v>2.9</v>
      </c>
      <c r="J11" s="31">
        <v>5.0999999999999996</v>
      </c>
      <c r="K11" s="31">
        <v>2.2999999999999998</v>
      </c>
      <c r="L11" s="31">
        <v>2.1</v>
      </c>
    </row>
    <row r="12" spans="1:17" ht="15" customHeight="1">
      <c r="A12" s="228" t="s">
        <v>546</v>
      </c>
      <c r="B12" s="32">
        <v>2.6</v>
      </c>
      <c r="C12" s="32">
        <v>0.6</v>
      </c>
      <c r="D12" s="32">
        <v>0.7</v>
      </c>
      <c r="E12" s="32">
        <v>0.4</v>
      </c>
      <c r="F12" s="32">
        <v>0.9</v>
      </c>
      <c r="G12" s="32">
        <v>0.9</v>
      </c>
      <c r="H12" s="32">
        <v>1.6</v>
      </c>
      <c r="I12" s="32">
        <v>0.4</v>
      </c>
      <c r="J12" s="32">
        <v>0.7</v>
      </c>
      <c r="K12" s="32">
        <v>0.3</v>
      </c>
      <c r="L12" s="32">
        <v>0.2</v>
      </c>
    </row>
    <row r="13" spans="1:17" ht="45" customHeight="1">
      <c r="A13" s="227" t="s">
        <v>531</v>
      </c>
      <c r="B13" s="506"/>
      <c r="C13" s="506"/>
      <c r="D13" s="506"/>
      <c r="E13" s="506"/>
      <c r="F13" s="506"/>
      <c r="G13" s="506"/>
      <c r="H13" s="506"/>
      <c r="I13" s="506"/>
      <c r="J13" s="506"/>
      <c r="K13" s="506"/>
      <c r="L13" s="506"/>
    </row>
    <row r="14" spans="1:17" ht="15" customHeight="1">
      <c r="A14" s="94" t="s">
        <v>63</v>
      </c>
      <c r="B14" s="31">
        <v>33.799999999999997</v>
      </c>
      <c r="C14" s="31">
        <v>14.9</v>
      </c>
      <c r="D14" s="31">
        <v>14.9</v>
      </c>
      <c r="E14" s="31">
        <v>10.7</v>
      </c>
      <c r="F14" s="31">
        <v>18.8</v>
      </c>
      <c r="G14" s="31">
        <v>19.399999999999999</v>
      </c>
      <c r="H14" s="31">
        <v>26.1</v>
      </c>
      <c r="I14" s="31">
        <v>9.4</v>
      </c>
      <c r="J14" s="31">
        <v>11.6</v>
      </c>
      <c r="K14" s="31">
        <v>7.6</v>
      </c>
      <c r="L14" s="31">
        <v>7.6</v>
      </c>
    </row>
    <row r="15" spans="1:17" ht="15" customHeight="1">
      <c r="A15" s="94" t="s">
        <v>286</v>
      </c>
      <c r="B15" s="31">
        <v>7.9</v>
      </c>
      <c r="C15" s="31">
        <v>3.6</v>
      </c>
      <c r="D15" s="31">
        <v>4.0999999999999996</v>
      </c>
      <c r="E15" s="31">
        <v>2.6</v>
      </c>
      <c r="F15" s="31">
        <v>4.3</v>
      </c>
      <c r="G15" s="31">
        <v>3.8</v>
      </c>
      <c r="H15" s="31">
        <v>4.3</v>
      </c>
      <c r="I15" s="31">
        <v>2.8</v>
      </c>
      <c r="J15" s="31">
        <v>5.0999999999999996</v>
      </c>
      <c r="K15" s="31">
        <v>2.1</v>
      </c>
      <c r="L15" s="31">
        <v>2</v>
      </c>
    </row>
    <row r="16" spans="1:17" ht="15" customHeight="1">
      <c r="A16" s="228" t="s">
        <v>546</v>
      </c>
      <c r="B16" s="32">
        <v>2.6</v>
      </c>
      <c r="C16" s="32">
        <v>0.6</v>
      </c>
      <c r="D16" s="32">
        <v>0.7</v>
      </c>
      <c r="E16" s="32">
        <v>0.4</v>
      </c>
      <c r="F16" s="32">
        <v>0.9</v>
      </c>
      <c r="G16" s="32">
        <v>0.9</v>
      </c>
      <c r="H16" s="32">
        <v>1.6</v>
      </c>
      <c r="I16" s="32">
        <v>0.4</v>
      </c>
      <c r="J16" s="32">
        <v>0.7</v>
      </c>
      <c r="K16" s="32">
        <v>0.3</v>
      </c>
      <c r="L16" s="32">
        <v>0.2</v>
      </c>
    </row>
    <row r="17" spans="1:12" ht="45" customHeight="1">
      <c r="A17" s="227" t="s">
        <v>532</v>
      </c>
      <c r="B17" s="506"/>
      <c r="C17" s="506"/>
      <c r="D17" s="506"/>
      <c r="E17" s="506"/>
      <c r="F17" s="506"/>
      <c r="G17" s="506"/>
      <c r="H17" s="506"/>
      <c r="I17" s="506"/>
      <c r="J17" s="506"/>
      <c r="K17" s="506"/>
      <c r="L17" s="506"/>
    </row>
    <row r="18" spans="1:12" ht="15" customHeight="1">
      <c r="A18" s="94" t="s">
        <v>501</v>
      </c>
      <c r="B18" s="115" t="s">
        <v>959</v>
      </c>
      <c r="C18" s="31">
        <v>25.3</v>
      </c>
      <c r="D18" s="31">
        <v>25.4</v>
      </c>
      <c r="E18" s="31">
        <v>15.2</v>
      </c>
      <c r="F18" s="31">
        <v>31.7</v>
      </c>
      <c r="G18" s="31">
        <v>18.8</v>
      </c>
      <c r="H18" s="31">
        <v>41.3</v>
      </c>
      <c r="I18" s="31">
        <v>12.3</v>
      </c>
      <c r="J18" s="31">
        <v>14.6</v>
      </c>
      <c r="K18" s="31">
        <v>10.6</v>
      </c>
      <c r="L18" s="31">
        <v>10.5</v>
      </c>
    </row>
    <row r="19" spans="1:12" ht="15" customHeight="1">
      <c r="A19" s="94" t="s">
        <v>502</v>
      </c>
      <c r="B19" s="31">
        <v>27.7</v>
      </c>
      <c r="C19" s="31">
        <v>17.399999999999999</v>
      </c>
      <c r="D19" s="31">
        <v>18.399999999999999</v>
      </c>
      <c r="E19" s="31">
        <v>11.7</v>
      </c>
      <c r="F19" s="31">
        <v>22.8</v>
      </c>
      <c r="G19" s="31">
        <v>15.9</v>
      </c>
      <c r="H19" s="31">
        <v>20.6</v>
      </c>
      <c r="I19" s="31">
        <v>9.6</v>
      </c>
      <c r="J19" s="31">
        <v>11.9</v>
      </c>
      <c r="K19" s="31">
        <v>9</v>
      </c>
      <c r="L19" s="31">
        <v>8.6999999999999993</v>
      </c>
    </row>
    <row r="20" spans="1:12" ht="15" customHeight="1">
      <c r="A20" s="94" t="s">
        <v>503</v>
      </c>
      <c r="B20" s="31">
        <v>49</v>
      </c>
      <c r="C20" s="31">
        <v>15.8</v>
      </c>
      <c r="D20" s="31">
        <v>18.5</v>
      </c>
      <c r="E20" s="31">
        <v>11</v>
      </c>
      <c r="F20" s="31">
        <v>17.7</v>
      </c>
      <c r="G20" s="31">
        <v>14.5</v>
      </c>
      <c r="H20" s="31">
        <v>17.899999999999999</v>
      </c>
      <c r="I20" s="31">
        <v>9.6999999999999993</v>
      </c>
      <c r="J20" s="31">
        <v>14.2</v>
      </c>
      <c r="K20" s="31">
        <v>9.1</v>
      </c>
      <c r="L20" s="31">
        <v>8.8000000000000007</v>
      </c>
    </row>
    <row r="21" spans="1:12" ht="15" customHeight="1">
      <c r="A21" s="94" t="s">
        <v>504</v>
      </c>
      <c r="B21" s="31">
        <v>9.5</v>
      </c>
      <c r="C21" s="31">
        <v>4.3</v>
      </c>
      <c r="D21" s="31">
        <v>4.7</v>
      </c>
      <c r="E21" s="31">
        <v>3.9</v>
      </c>
      <c r="F21" s="31">
        <v>5.0999999999999996</v>
      </c>
      <c r="G21" s="31">
        <v>8.8000000000000007</v>
      </c>
      <c r="H21" s="31">
        <v>11.1</v>
      </c>
      <c r="I21" s="31">
        <v>5.8</v>
      </c>
      <c r="J21" s="31">
        <v>8.6999999999999993</v>
      </c>
      <c r="K21" s="31">
        <v>3.4</v>
      </c>
      <c r="L21" s="31">
        <v>3.5</v>
      </c>
    </row>
    <row r="22" spans="1:12" ht="15" customHeight="1">
      <c r="A22" s="141" t="s">
        <v>505</v>
      </c>
      <c r="B22" s="31">
        <v>7.9</v>
      </c>
      <c r="C22" s="31">
        <v>3.1</v>
      </c>
      <c r="D22" s="31">
        <v>3.4</v>
      </c>
      <c r="E22" s="31">
        <v>2.8</v>
      </c>
      <c r="F22" s="31">
        <v>3.4</v>
      </c>
      <c r="G22" s="31">
        <v>5.6</v>
      </c>
      <c r="H22" s="31">
        <v>7.8</v>
      </c>
      <c r="I22" s="31">
        <v>4</v>
      </c>
      <c r="J22" s="31">
        <v>6.3</v>
      </c>
      <c r="K22" s="31">
        <v>2.6</v>
      </c>
      <c r="L22" s="31">
        <v>2.6</v>
      </c>
    </row>
    <row r="23" spans="1:12" ht="15" customHeight="1">
      <c r="A23" s="228" t="s">
        <v>546</v>
      </c>
      <c r="B23" s="32">
        <v>2.6</v>
      </c>
      <c r="C23" s="32">
        <v>0.6</v>
      </c>
      <c r="D23" s="32">
        <v>0.7</v>
      </c>
      <c r="E23" s="32">
        <v>0.4</v>
      </c>
      <c r="F23" s="32">
        <v>0.9</v>
      </c>
      <c r="G23" s="32">
        <v>0.9</v>
      </c>
      <c r="H23" s="32">
        <v>1.6</v>
      </c>
      <c r="I23" s="32">
        <v>0.4</v>
      </c>
      <c r="J23" s="32">
        <v>0.7</v>
      </c>
      <c r="K23" s="32">
        <v>0.3</v>
      </c>
      <c r="L23" s="32">
        <v>0.2</v>
      </c>
    </row>
    <row r="24" spans="1:12" ht="30" customHeight="1">
      <c r="A24" s="229" t="s">
        <v>533</v>
      </c>
      <c r="B24" s="506"/>
      <c r="C24" s="506"/>
      <c r="D24" s="506"/>
      <c r="E24" s="506"/>
      <c r="F24" s="506"/>
      <c r="G24" s="506"/>
      <c r="H24" s="506"/>
      <c r="I24" s="506"/>
      <c r="J24" s="506"/>
      <c r="K24" s="506"/>
      <c r="L24" s="506"/>
    </row>
    <row r="25" spans="1:12" ht="15" customHeight="1">
      <c r="A25" s="230" t="s">
        <v>507</v>
      </c>
      <c r="B25" s="115" t="s">
        <v>959</v>
      </c>
      <c r="C25" s="31">
        <v>10</v>
      </c>
      <c r="D25" s="31">
        <v>10</v>
      </c>
      <c r="E25" s="31">
        <v>7.1</v>
      </c>
      <c r="F25" s="31">
        <v>9.4</v>
      </c>
      <c r="G25" s="31">
        <v>12.3</v>
      </c>
      <c r="H25" s="31">
        <v>15.7</v>
      </c>
      <c r="I25" s="31">
        <v>12.7</v>
      </c>
      <c r="J25" s="31">
        <v>46.1</v>
      </c>
      <c r="K25" s="31">
        <v>7.2</v>
      </c>
      <c r="L25" s="31">
        <v>7.2</v>
      </c>
    </row>
    <row r="26" spans="1:12" ht="15" customHeight="1">
      <c r="A26" s="230" t="s">
        <v>508</v>
      </c>
      <c r="B26" s="31">
        <v>32.200000000000003</v>
      </c>
      <c r="C26" s="31">
        <v>15</v>
      </c>
      <c r="D26" s="31">
        <v>15.1</v>
      </c>
      <c r="E26" s="31">
        <v>12.3</v>
      </c>
      <c r="F26" s="31">
        <v>15.8</v>
      </c>
      <c r="G26" s="31">
        <v>19.600000000000001</v>
      </c>
      <c r="H26" s="31">
        <v>39.6</v>
      </c>
      <c r="I26" s="31">
        <v>19.8</v>
      </c>
      <c r="J26" s="31">
        <v>40.5</v>
      </c>
      <c r="K26" s="31">
        <v>12.2</v>
      </c>
      <c r="L26" s="31">
        <v>11.5</v>
      </c>
    </row>
    <row r="27" spans="1:12" ht="15" customHeight="1">
      <c r="A27" s="230" t="s">
        <v>509</v>
      </c>
      <c r="B27" s="31">
        <v>17.600000000000001</v>
      </c>
      <c r="C27" s="31">
        <v>12.2</v>
      </c>
      <c r="D27" s="31">
        <v>13</v>
      </c>
      <c r="E27" s="31">
        <v>11.2</v>
      </c>
      <c r="F27" s="31">
        <v>14.7</v>
      </c>
      <c r="G27" s="31">
        <v>24.3</v>
      </c>
      <c r="H27" s="31">
        <v>27.5</v>
      </c>
      <c r="I27" s="31">
        <v>19.7</v>
      </c>
      <c r="J27" s="115" t="s">
        <v>959</v>
      </c>
      <c r="K27" s="31">
        <v>10.199999999999999</v>
      </c>
      <c r="L27" s="31">
        <v>9.5</v>
      </c>
    </row>
    <row r="28" spans="1:12" ht="15" customHeight="1">
      <c r="A28" s="230" t="s">
        <v>510</v>
      </c>
      <c r="B28" s="31">
        <v>0</v>
      </c>
      <c r="C28" s="31">
        <v>35.299999999999997</v>
      </c>
      <c r="D28" s="31">
        <v>40.799999999999997</v>
      </c>
      <c r="E28" s="31">
        <v>23.1</v>
      </c>
      <c r="F28" s="31">
        <v>33.299999999999997</v>
      </c>
      <c r="G28" s="31">
        <v>34.6</v>
      </c>
      <c r="H28" s="31">
        <v>37.700000000000003</v>
      </c>
      <c r="I28" s="31">
        <v>31.5</v>
      </c>
      <c r="J28" s="115" t="s">
        <v>959</v>
      </c>
      <c r="K28" s="31">
        <v>22.6</v>
      </c>
      <c r="L28" s="31">
        <v>21.9</v>
      </c>
    </row>
    <row r="29" spans="1:12" ht="15" customHeight="1">
      <c r="A29" s="231" t="s">
        <v>547</v>
      </c>
      <c r="B29" s="32">
        <v>7.6</v>
      </c>
      <c r="C29" s="32">
        <v>3.2</v>
      </c>
      <c r="D29" s="32">
        <v>3.4</v>
      </c>
      <c r="E29" s="32">
        <v>2.9</v>
      </c>
      <c r="F29" s="32">
        <v>3.5</v>
      </c>
      <c r="G29" s="32">
        <v>5.3</v>
      </c>
      <c r="H29" s="32">
        <v>8.6</v>
      </c>
      <c r="I29" s="32">
        <v>5.0999999999999996</v>
      </c>
      <c r="J29" s="32">
        <v>19.7</v>
      </c>
      <c r="K29" s="32">
        <v>2.9</v>
      </c>
      <c r="L29" s="32">
        <v>2.7</v>
      </c>
    </row>
    <row r="30" spans="1:12" ht="45" customHeight="1">
      <c r="A30" s="232" t="s">
        <v>535</v>
      </c>
      <c r="B30" s="506"/>
      <c r="C30" s="506"/>
      <c r="D30" s="506"/>
      <c r="E30" s="506"/>
      <c r="F30" s="506"/>
      <c r="G30" s="506"/>
      <c r="H30" s="506"/>
      <c r="I30" s="506"/>
      <c r="J30" s="506"/>
      <c r="K30" s="506"/>
      <c r="L30" s="506"/>
    </row>
    <row r="31" spans="1:12" ht="15" customHeight="1">
      <c r="A31" s="94" t="s">
        <v>301</v>
      </c>
      <c r="B31" s="115" t="s">
        <v>959</v>
      </c>
      <c r="C31" s="31">
        <v>25.3</v>
      </c>
      <c r="D31" s="31">
        <v>25.4</v>
      </c>
      <c r="E31" s="31">
        <v>15.2</v>
      </c>
      <c r="F31" s="31">
        <v>31.7</v>
      </c>
      <c r="G31" s="31">
        <v>18.8</v>
      </c>
      <c r="H31" s="31">
        <v>41.3</v>
      </c>
      <c r="I31" s="31">
        <v>12.3</v>
      </c>
      <c r="J31" s="31">
        <v>14.6</v>
      </c>
      <c r="K31" s="31">
        <v>10.6</v>
      </c>
      <c r="L31" s="31">
        <v>10.5</v>
      </c>
    </row>
    <row r="32" spans="1:12" ht="15" customHeight="1">
      <c r="A32" s="94" t="s">
        <v>513</v>
      </c>
      <c r="B32" s="31">
        <v>20.3</v>
      </c>
      <c r="C32" s="31">
        <v>13.1</v>
      </c>
      <c r="D32" s="31">
        <v>15.7</v>
      </c>
      <c r="E32" s="31">
        <v>10.9</v>
      </c>
      <c r="F32" s="31">
        <v>15.7</v>
      </c>
      <c r="G32" s="31">
        <v>15.4</v>
      </c>
      <c r="H32" s="31">
        <v>18.399999999999999</v>
      </c>
      <c r="I32" s="31">
        <v>9.1999999999999993</v>
      </c>
      <c r="J32" s="31">
        <v>11.3</v>
      </c>
      <c r="K32" s="31">
        <v>8.3000000000000007</v>
      </c>
      <c r="L32" s="31">
        <v>8.1</v>
      </c>
    </row>
    <row r="33" spans="1:12" ht="15" customHeight="1">
      <c r="A33" s="233" t="s">
        <v>514</v>
      </c>
      <c r="B33" s="31">
        <v>26.9</v>
      </c>
      <c r="C33" s="31">
        <v>12.9</v>
      </c>
      <c r="D33" s="31">
        <v>14.4</v>
      </c>
      <c r="E33" s="31">
        <v>10.7</v>
      </c>
      <c r="F33" s="31">
        <v>14.1</v>
      </c>
      <c r="G33" s="31">
        <v>19.3</v>
      </c>
      <c r="H33" s="31">
        <v>21.1</v>
      </c>
      <c r="I33" s="31">
        <v>12.5</v>
      </c>
      <c r="J33" s="31">
        <v>17.2</v>
      </c>
      <c r="K33" s="31">
        <v>9</v>
      </c>
      <c r="L33" s="31">
        <v>8.9</v>
      </c>
    </row>
    <row r="34" spans="1:12" ht="15" customHeight="1">
      <c r="A34" s="234">
        <v>7</v>
      </c>
      <c r="B34" s="31">
        <v>12.9</v>
      </c>
      <c r="C34" s="31">
        <v>6.5</v>
      </c>
      <c r="D34" s="31">
        <v>7</v>
      </c>
      <c r="E34" s="31">
        <v>6.1</v>
      </c>
      <c r="F34" s="31">
        <v>7.9</v>
      </c>
      <c r="G34" s="31">
        <v>10</v>
      </c>
      <c r="H34" s="31">
        <v>12</v>
      </c>
      <c r="I34" s="31">
        <v>6.8</v>
      </c>
      <c r="J34" s="31">
        <v>9.1999999999999993</v>
      </c>
      <c r="K34" s="31">
        <v>5.2</v>
      </c>
      <c r="L34" s="31">
        <v>5</v>
      </c>
    </row>
    <row r="35" spans="1:12" ht="15" customHeight="1">
      <c r="A35" s="94" t="s">
        <v>515</v>
      </c>
      <c r="B35" s="31">
        <v>10.1</v>
      </c>
      <c r="C35" s="31">
        <v>4.4000000000000004</v>
      </c>
      <c r="D35" s="31">
        <v>4.7</v>
      </c>
      <c r="E35" s="31">
        <v>3.9</v>
      </c>
      <c r="F35" s="31">
        <v>4.7</v>
      </c>
      <c r="G35" s="31">
        <v>7.4</v>
      </c>
      <c r="H35" s="31">
        <v>8.1999999999999993</v>
      </c>
      <c r="I35" s="31">
        <v>5</v>
      </c>
      <c r="J35" s="31">
        <v>7.2</v>
      </c>
      <c r="K35" s="31">
        <v>3.5</v>
      </c>
      <c r="L35" s="31">
        <v>3.5</v>
      </c>
    </row>
    <row r="36" spans="1:12" ht="15" customHeight="1">
      <c r="A36" s="228" t="s">
        <v>546</v>
      </c>
      <c r="B36" s="32">
        <v>2.6</v>
      </c>
      <c r="C36" s="32">
        <v>0.6</v>
      </c>
      <c r="D36" s="32">
        <v>0.7</v>
      </c>
      <c r="E36" s="32">
        <v>0.4</v>
      </c>
      <c r="F36" s="32">
        <v>0.9</v>
      </c>
      <c r="G36" s="32">
        <v>0.9</v>
      </c>
      <c r="H36" s="32">
        <v>1.6</v>
      </c>
      <c r="I36" s="32">
        <v>0.4</v>
      </c>
      <c r="J36" s="32">
        <v>0.7</v>
      </c>
      <c r="K36" s="32">
        <v>0.3</v>
      </c>
      <c r="L36" s="32">
        <v>0.2</v>
      </c>
    </row>
    <row r="37" spans="1:12" ht="45" customHeight="1">
      <c r="A37" s="232" t="s">
        <v>536</v>
      </c>
      <c r="B37" s="506"/>
      <c r="C37" s="506"/>
      <c r="D37" s="506"/>
      <c r="E37" s="506"/>
      <c r="F37" s="506"/>
      <c r="G37" s="506"/>
      <c r="H37" s="506"/>
      <c r="I37" s="506"/>
      <c r="J37" s="506"/>
      <c r="K37" s="506"/>
      <c r="L37" s="506"/>
    </row>
    <row r="38" spans="1:12" ht="15" customHeight="1">
      <c r="A38" s="94" t="s">
        <v>301</v>
      </c>
      <c r="B38" s="115" t="s">
        <v>959</v>
      </c>
      <c r="C38" s="31">
        <v>17.3</v>
      </c>
      <c r="D38" s="31">
        <v>20.2</v>
      </c>
      <c r="E38" s="31">
        <v>11.4</v>
      </c>
      <c r="F38" s="31">
        <v>19.3</v>
      </c>
      <c r="G38" s="31">
        <v>15.5</v>
      </c>
      <c r="H38" s="31">
        <v>23.8</v>
      </c>
      <c r="I38" s="31">
        <v>10.1</v>
      </c>
      <c r="J38" s="31">
        <v>11.9</v>
      </c>
      <c r="K38" s="31">
        <v>8.1999999999999993</v>
      </c>
      <c r="L38" s="31">
        <v>8.3000000000000007</v>
      </c>
    </row>
    <row r="39" spans="1:12" ht="15" customHeight="1">
      <c r="A39" s="94" t="s">
        <v>513</v>
      </c>
      <c r="B39" s="31">
        <v>20.399999999999999</v>
      </c>
      <c r="C39" s="31">
        <v>13.2</v>
      </c>
      <c r="D39" s="31">
        <v>14.3</v>
      </c>
      <c r="E39" s="31">
        <v>10.6</v>
      </c>
      <c r="F39" s="31">
        <v>17.2</v>
      </c>
      <c r="G39" s="31">
        <v>13</v>
      </c>
      <c r="H39" s="31">
        <v>13.9</v>
      </c>
      <c r="I39" s="31">
        <v>9</v>
      </c>
      <c r="J39" s="31">
        <v>12.4</v>
      </c>
      <c r="K39" s="31">
        <v>8.6</v>
      </c>
      <c r="L39" s="31">
        <v>7.9</v>
      </c>
    </row>
    <row r="40" spans="1:12" ht="15" customHeight="1">
      <c r="A40" s="233" t="s">
        <v>514</v>
      </c>
      <c r="B40" s="31">
        <v>25.1</v>
      </c>
      <c r="C40" s="31">
        <v>11.8</v>
      </c>
      <c r="D40" s="31">
        <v>13.3</v>
      </c>
      <c r="E40" s="31">
        <v>10.7</v>
      </c>
      <c r="F40" s="31">
        <v>13.8</v>
      </c>
      <c r="G40" s="31">
        <v>17.899999999999999</v>
      </c>
      <c r="H40" s="31">
        <v>20.6</v>
      </c>
      <c r="I40" s="31">
        <v>14.3</v>
      </c>
      <c r="J40" s="31">
        <v>21.1</v>
      </c>
      <c r="K40" s="31">
        <v>9.1</v>
      </c>
      <c r="L40" s="31">
        <v>8.8000000000000007</v>
      </c>
    </row>
    <row r="41" spans="1:12" ht="15" customHeight="1">
      <c r="A41" s="234">
        <v>7</v>
      </c>
      <c r="B41" s="31">
        <v>18.5</v>
      </c>
      <c r="C41" s="31">
        <v>7.5</v>
      </c>
      <c r="D41" s="31">
        <v>8.1</v>
      </c>
      <c r="E41" s="31">
        <v>6.2</v>
      </c>
      <c r="F41" s="31">
        <v>9.6999999999999993</v>
      </c>
      <c r="G41" s="31">
        <v>10</v>
      </c>
      <c r="H41" s="31">
        <v>12.2</v>
      </c>
      <c r="I41" s="31">
        <v>7.1</v>
      </c>
      <c r="J41" s="31">
        <v>11.3</v>
      </c>
      <c r="K41" s="31">
        <v>5.5</v>
      </c>
      <c r="L41" s="31">
        <v>5.4</v>
      </c>
    </row>
    <row r="42" spans="1:12" ht="15" customHeight="1">
      <c r="A42" s="94" t="s">
        <v>515</v>
      </c>
      <c r="B42" s="31">
        <v>12.6</v>
      </c>
      <c r="C42" s="31">
        <v>5.6</v>
      </c>
      <c r="D42" s="31">
        <v>6.1</v>
      </c>
      <c r="E42" s="31">
        <v>5</v>
      </c>
      <c r="F42" s="31">
        <v>5.9</v>
      </c>
      <c r="G42" s="31">
        <v>8.6999999999999993</v>
      </c>
      <c r="H42" s="31">
        <v>10.3</v>
      </c>
      <c r="I42" s="31">
        <v>5.8</v>
      </c>
      <c r="J42" s="31">
        <v>9.3000000000000007</v>
      </c>
      <c r="K42" s="31">
        <v>4.4000000000000004</v>
      </c>
      <c r="L42" s="31">
        <v>4.3</v>
      </c>
    </row>
    <row r="43" spans="1:12" ht="15" customHeight="1">
      <c r="A43" s="228" t="s">
        <v>546</v>
      </c>
      <c r="B43" s="32">
        <v>2.6</v>
      </c>
      <c r="C43" s="32">
        <v>0.6</v>
      </c>
      <c r="D43" s="32">
        <v>0.7</v>
      </c>
      <c r="E43" s="32">
        <v>0.4</v>
      </c>
      <c r="F43" s="32">
        <v>0.9</v>
      </c>
      <c r="G43" s="32">
        <v>0.9</v>
      </c>
      <c r="H43" s="32">
        <v>1.6</v>
      </c>
      <c r="I43" s="32">
        <v>0.4</v>
      </c>
      <c r="J43" s="32">
        <v>0.7</v>
      </c>
      <c r="K43" s="32">
        <v>0.3</v>
      </c>
      <c r="L43" s="32">
        <v>0.2</v>
      </c>
    </row>
    <row r="44" spans="1:12" ht="45" customHeight="1">
      <c r="A44" s="232" t="s">
        <v>537</v>
      </c>
      <c r="B44" s="506"/>
      <c r="C44" s="506"/>
      <c r="D44" s="506"/>
      <c r="E44" s="506"/>
      <c r="F44" s="506"/>
      <c r="G44" s="506"/>
      <c r="H44" s="506"/>
      <c r="I44" s="506"/>
      <c r="J44" s="506"/>
      <c r="K44" s="506"/>
      <c r="L44" s="506"/>
    </row>
    <row r="45" spans="1:12" ht="15" customHeight="1">
      <c r="A45" s="94" t="s">
        <v>301</v>
      </c>
      <c r="B45" s="31">
        <v>19</v>
      </c>
      <c r="C45" s="31">
        <v>11.3</v>
      </c>
      <c r="D45" s="31">
        <v>12.2</v>
      </c>
      <c r="E45" s="31">
        <v>7</v>
      </c>
      <c r="F45" s="31">
        <v>13.3</v>
      </c>
      <c r="G45" s="31">
        <v>10.1</v>
      </c>
      <c r="H45" s="31">
        <v>13.2</v>
      </c>
      <c r="I45" s="31">
        <v>6.2</v>
      </c>
      <c r="J45" s="31">
        <v>6.7</v>
      </c>
      <c r="K45" s="31">
        <v>5.3</v>
      </c>
      <c r="L45" s="31">
        <v>5.2</v>
      </c>
    </row>
    <row r="46" spans="1:12" ht="15" customHeight="1">
      <c r="A46" s="94" t="s">
        <v>513</v>
      </c>
      <c r="B46" s="31">
        <v>18.3</v>
      </c>
      <c r="C46" s="31">
        <v>11</v>
      </c>
      <c r="D46" s="31">
        <v>11.1</v>
      </c>
      <c r="E46" s="31">
        <v>9.1999999999999993</v>
      </c>
      <c r="F46" s="31">
        <v>12</v>
      </c>
      <c r="G46" s="31">
        <v>13.8</v>
      </c>
      <c r="H46" s="31">
        <v>16.8</v>
      </c>
      <c r="I46" s="31">
        <v>8.3000000000000007</v>
      </c>
      <c r="J46" s="31">
        <v>11.6</v>
      </c>
      <c r="K46" s="31">
        <v>6.8</v>
      </c>
      <c r="L46" s="31">
        <v>6.4</v>
      </c>
    </row>
    <row r="47" spans="1:12" ht="15" customHeight="1">
      <c r="A47" s="233" t="s">
        <v>514</v>
      </c>
      <c r="B47" s="31">
        <v>41.6</v>
      </c>
      <c r="C47" s="31">
        <v>16</v>
      </c>
      <c r="D47" s="31">
        <v>17.7</v>
      </c>
      <c r="E47" s="31">
        <v>14.5</v>
      </c>
      <c r="F47" s="31">
        <v>19.3</v>
      </c>
      <c r="G47" s="31">
        <v>25.1</v>
      </c>
      <c r="H47" s="31">
        <v>24.9</v>
      </c>
      <c r="I47" s="31">
        <v>17.5</v>
      </c>
      <c r="J47" s="31">
        <v>22.3</v>
      </c>
      <c r="K47" s="31">
        <v>13.1</v>
      </c>
      <c r="L47" s="31">
        <v>12.8</v>
      </c>
    </row>
    <row r="48" spans="1:12" ht="15" customHeight="1">
      <c r="A48" s="234">
        <v>7</v>
      </c>
      <c r="B48" s="31">
        <v>36.1</v>
      </c>
      <c r="C48" s="31">
        <v>10.5</v>
      </c>
      <c r="D48" s="31">
        <v>11</v>
      </c>
      <c r="E48" s="31">
        <v>9.1</v>
      </c>
      <c r="F48" s="31">
        <v>11.2</v>
      </c>
      <c r="G48" s="31">
        <v>14</v>
      </c>
      <c r="H48" s="31">
        <v>23.8</v>
      </c>
      <c r="I48" s="31">
        <v>9.1999999999999993</v>
      </c>
      <c r="J48" s="31">
        <v>16.100000000000001</v>
      </c>
      <c r="K48" s="31">
        <v>7.9</v>
      </c>
      <c r="L48" s="31">
        <v>7.8</v>
      </c>
    </row>
    <row r="49" spans="1:12" ht="15" customHeight="1">
      <c r="A49" s="94" t="s">
        <v>515</v>
      </c>
      <c r="B49" s="31">
        <v>17.399999999999999</v>
      </c>
      <c r="C49" s="31">
        <v>7.9</v>
      </c>
      <c r="D49" s="31">
        <v>8.3000000000000007</v>
      </c>
      <c r="E49" s="31">
        <v>7.2</v>
      </c>
      <c r="F49" s="31">
        <v>8.5</v>
      </c>
      <c r="G49" s="31">
        <v>11.3</v>
      </c>
      <c r="H49" s="31">
        <v>15.5</v>
      </c>
      <c r="I49" s="31">
        <v>7.4</v>
      </c>
      <c r="J49" s="31">
        <v>11.6</v>
      </c>
      <c r="K49" s="31">
        <v>6</v>
      </c>
      <c r="L49" s="31">
        <v>6</v>
      </c>
    </row>
    <row r="50" spans="1:12" ht="15" customHeight="1">
      <c r="A50" s="228" t="s">
        <v>546</v>
      </c>
      <c r="B50" s="32">
        <v>2.6</v>
      </c>
      <c r="C50" s="32">
        <v>0.6</v>
      </c>
      <c r="D50" s="32">
        <v>0.7</v>
      </c>
      <c r="E50" s="32">
        <v>0.4</v>
      </c>
      <c r="F50" s="32">
        <v>0.9</v>
      </c>
      <c r="G50" s="32">
        <v>0.9</v>
      </c>
      <c r="H50" s="32">
        <v>1.6</v>
      </c>
      <c r="I50" s="32">
        <v>0.4</v>
      </c>
      <c r="J50" s="32">
        <v>0.7</v>
      </c>
      <c r="K50" s="32">
        <v>0.3</v>
      </c>
      <c r="L50" s="32">
        <v>0.2</v>
      </c>
    </row>
    <row r="51" spans="1:12" ht="60" customHeight="1">
      <c r="A51" s="235" t="s">
        <v>538</v>
      </c>
      <c r="B51" s="506"/>
      <c r="C51" s="506"/>
      <c r="D51" s="506"/>
      <c r="E51" s="506"/>
      <c r="F51" s="506"/>
      <c r="G51" s="506"/>
      <c r="H51" s="506"/>
      <c r="I51" s="506"/>
      <c r="J51" s="506"/>
      <c r="K51" s="506"/>
      <c r="L51" s="506"/>
    </row>
    <row r="52" spans="1:12" ht="15" customHeight="1">
      <c r="A52" s="94" t="s">
        <v>301</v>
      </c>
      <c r="B52" s="31">
        <v>13.6</v>
      </c>
      <c r="C52" s="31">
        <v>4.7</v>
      </c>
      <c r="D52" s="31">
        <v>4.9000000000000004</v>
      </c>
      <c r="E52" s="31">
        <v>3.3</v>
      </c>
      <c r="F52" s="31">
        <v>5</v>
      </c>
      <c r="G52" s="31">
        <v>4.9000000000000004</v>
      </c>
      <c r="H52" s="31">
        <v>6.4</v>
      </c>
      <c r="I52" s="31">
        <v>3.4</v>
      </c>
      <c r="J52" s="31">
        <v>3.8</v>
      </c>
      <c r="K52" s="31">
        <v>2.8</v>
      </c>
      <c r="L52" s="31">
        <v>2.7</v>
      </c>
    </row>
    <row r="53" spans="1:12" ht="15" customHeight="1">
      <c r="A53" s="234">
        <v>1</v>
      </c>
      <c r="B53" s="115" t="s">
        <v>959</v>
      </c>
      <c r="C53" s="31">
        <v>28.8</v>
      </c>
      <c r="D53" s="31">
        <v>30.7</v>
      </c>
      <c r="E53" s="31">
        <v>20.5</v>
      </c>
      <c r="F53" s="31">
        <v>40.5</v>
      </c>
      <c r="G53" s="31">
        <v>29.1</v>
      </c>
      <c r="H53" s="115" t="s">
        <v>959</v>
      </c>
      <c r="I53" s="31">
        <v>19.399999999999999</v>
      </c>
      <c r="J53" s="31">
        <v>21.4</v>
      </c>
      <c r="K53" s="31">
        <v>16.600000000000001</v>
      </c>
      <c r="L53" s="31">
        <v>17.3</v>
      </c>
    </row>
    <row r="54" spans="1:12" ht="15" customHeight="1">
      <c r="A54" s="234">
        <v>2</v>
      </c>
      <c r="B54" s="31">
        <v>38.5</v>
      </c>
      <c r="C54" s="31">
        <v>19.8</v>
      </c>
      <c r="D54" s="31">
        <v>22.8</v>
      </c>
      <c r="E54" s="31">
        <v>17.3</v>
      </c>
      <c r="F54" s="31">
        <v>29</v>
      </c>
      <c r="G54" s="31">
        <v>27.5</v>
      </c>
      <c r="H54" s="31">
        <v>47.1</v>
      </c>
      <c r="I54" s="31">
        <v>19.3</v>
      </c>
      <c r="J54" s="31">
        <v>27.1</v>
      </c>
      <c r="K54" s="31">
        <v>14.4</v>
      </c>
      <c r="L54" s="31">
        <v>13.1</v>
      </c>
    </row>
    <row r="55" spans="1:12" ht="15" customHeight="1">
      <c r="A55" s="94" t="s">
        <v>519</v>
      </c>
      <c r="B55" s="31">
        <v>19.899999999999999</v>
      </c>
      <c r="C55" s="31">
        <v>9.8000000000000007</v>
      </c>
      <c r="D55" s="31">
        <v>9.6</v>
      </c>
      <c r="E55" s="31">
        <v>8.3000000000000007</v>
      </c>
      <c r="F55" s="31">
        <v>11.7</v>
      </c>
      <c r="G55" s="31">
        <v>17.600000000000001</v>
      </c>
      <c r="H55" s="31">
        <v>26.3</v>
      </c>
      <c r="I55" s="31">
        <v>11.1</v>
      </c>
      <c r="J55" s="31">
        <v>13.3</v>
      </c>
      <c r="K55" s="31">
        <v>7.2</v>
      </c>
      <c r="L55" s="31">
        <v>7.2</v>
      </c>
    </row>
    <row r="56" spans="1:12" ht="15" customHeight="1">
      <c r="A56" s="94" t="s">
        <v>15</v>
      </c>
      <c r="B56" s="31">
        <v>31.4</v>
      </c>
      <c r="C56" s="31">
        <v>17.899999999999999</v>
      </c>
      <c r="D56" s="31">
        <v>17.100000000000001</v>
      </c>
      <c r="E56" s="31">
        <v>13.6</v>
      </c>
      <c r="F56" s="31">
        <v>19.100000000000001</v>
      </c>
      <c r="G56" s="31">
        <v>24.6</v>
      </c>
      <c r="H56" s="31">
        <v>35.1</v>
      </c>
      <c r="I56" s="31">
        <v>14</v>
      </c>
      <c r="J56" s="31">
        <v>16.5</v>
      </c>
      <c r="K56" s="31">
        <v>11.1</v>
      </c>
      <c r="L56" s="31">
        <v>10.7</v>
      </c>
    </row>
    <row r="57" spans="1:12" ht="15" customHeight="1">
      <c r="A57" s="228" t="s">
        <v>546</v>
      </c>
      <c r="B57" s="32">
        <v>2.6</v>
      </c>
      <c r="C57" s="32">
        <v>0.6</v>
      </c>
      <c r="D57" s="32">
        <v>0.7</v>
      </c>
      <c r="E57" s="32">
        <v>0.4</v>
      </c>
      <c r="F57" s="32">
        <v>0.9</v>
      </c>
      <c r="G57" s="32">
        <v>0.9</v>
      </c>
      <c r="H57" s="32">
        <v>1.6</v>
      </c>
      <c r="I57" s="32">
        <v>0.4</v>
      </c>
      <c r="J57" s="32">
        <v>0.7</v>
      </c>
      <c r="K57" s="32">
        <v>0.3</v>
      </c>
      <c r="L57" s="32">
        <v>0.2</v>
      </c>
    </row>
    <row r="58" spans="1:12" s="107" customFormat="1" ht="30" customHeight="1">
      <c r="A58" s="236" t="s">
        <v>546</v>
      </c>
      <c r="B58" s="158">
        <v>2.6</v>
      </c>
      <c r="C58" s="158">
        <v>0.6</v>
      </c>
      <c r="D58" s="158">
        <v>0.7</v>
      </c>
      <c r="E58" s="158">
        <v>0.4</v>
      </c>
      <c r="F58" s="158">
        <v>0.9</v>
      </c>
      <c r="G58" s="158">
        <v>0.9</v>
      </c>
      <c r="H58" s="158">
        <v>1.6</v>
      </c>
      <c r="I58" s="158">
        <v>0.4</v>
      </c>
      <c r="J58" s="158">
        <v>0.7</v>
      </c>
      <c r="K58" s="158">
        <v>0.3</v>
      </c>
      <c r="L58" s="158">
        <v>0.2</v>
      </c>
    </row>
    <row r="59" spans="1:12" ht="15" customHeight="1">
      <c r="A59" s="550" t="s">
        <v>113</v>
      </c>
      <c r="B59" s="550"/>
      <c r="C59" s="550"/>
      <c r="D59" s="550"/>
      <c r="E59" s="550"/>
      <c r="F59" s="550"/>
      <c r="G59" s="550"/>
      <c r="H59" s="550"/>
      <c r="I59" s="550"/>
      <c r="J59" s="550"/>
      <c r="K59" s="550"/>
      <c r="L59" s="550"/>
    </row>
    <row r="60" spans="1:12" ht="15" customHeight="1">
      <c r="A60" s="413" t="s">
        <v>110</v>
      </c>
      <c r="B60" s="413"/>
      <c r="C60" s="413"/>
      <c r="D60" s="413"/>
      <c r="E60" s="413"/>
      <c r="F60" s="413"/>
      <c r="G60" s="413"/>
      <c r="H60" s="413"/>
      <c r="I60" s="413"/>
      <c r="J60" s="413"/>
      <c r="K60" s="413"/>
      <c r="L60" s="413"/>
    </row>
    <row r="61" spans="1:12" ht="15" customHeight="1">
      <c r="A61" s="456" t="s">
        <v>442</v>
      </c>
      <c r="B61" s="456"/>
      <c r="C61" s="456"/>
      <c r="D61" s="456"/>
      <c r="E61" s="456"/>
      <c r="F61" s="456"/>
      <c r="G61" s="456"/>
      <c r="H61" s="456"/>
      <c r="I61" s="456"/>
      <c r="J61" s="456"/>
      <c r="K61" s="456"/>
      <c r="L61" s="456"/>
    </row>
    <row r="62" spans="1:12" s="198" customFormat="1" ht="30" customHeight="1">
      <c r="A62" s="412" t="s">
        <v>349</v>
      </c>
      <c r="B62" s="412"/>
      <c r="C62" s="412"/>
      <c r="D62" s="412"/>
      <c r="E62" s="412"/>
      <c r="F62" s="412"/>
      <c r="G62" s="412"/>
      <c r="H62" s="412"/>
      <c r="I62" s="412"/>
      <c r="J62" s="412"/>
      <c r="K62" s="412"/>
      <c r="L62" s="412"/>
    </row>
    <row r="63" spans="1:12" ht="30" customHeight="1">
      <c r="A63" s="412" t="s">
        <v>350</v>
      </c>
      <c r="B63" s="412"/>
      <c r="C63" s="412"/>
      <c r="D63" s="412"/>
      <c r="E63" s="412"/>
      <c r="F63" s="412"/>
      <c r="G63" s="412"/>
      <c r="H63" s="412"/>
      <c r="I63" s="412"/>
      <c r="J63" s="412"/>
      <c r="K63" s="412"/>
      <c r="L63" s="412"/>
    </row>
    <row r="64" spans="1:12" s="198" customFormat="1" ht="30" customHeight="1">
      <c r="A64" s="412" t="s">
        <v>539</v>
      </c>
      <c r="B64" s="412"/>
      <c r="C64" s="412"/>
      <c r="D64" s="412"/>
      <c r="E64" s="412"/>
      <c r="F64" s="412"/>
      <c r="G64" s="412"/>
      <c r="H64" s="412"/>
      <c r="I64" s="412"/>
      <c r="J64" s="412"/>
      <c r="K64" s="412"/>
      <c r="L64" s="412"/>
    </row>
    <row r="65" spans="1:12" s="198" customFormat="1" ht="30" customHeight="1">
      <c r="A65" s="412" t="s">
        <v>540</v>
      </c>
      <c r="B65" s="412"/>
      <c r="C65" s="412"/>
      <c r="D65" s="412"/>
      <c r="E65" s="412"/>
      <c r="F65" s="412"/>
      <c r="G65" s="412"/>
      <c r="H65" s="412"/>
      <c r="I65" s="412"/>
      <c r="J65" s="412"/>
      <c r="K65" s="412"/>
      <c r="L65" s="412"/>
    </row>
    <row r="66" spans="1:12" ht="15" customHeight="1">
      <c r="A66" s="456" t="s">
        <v>541</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7:L67"/>
    <mergeCell ref="B37:L37"/>
    <mergeCell ref="B44:L44"/>
    <mergeCell ref="B51:L51"/>
    <mergeCell ref="A59:L59"/>
    <mergeCell ref="A60:L60"/>
    <mergeCell ref="A61:L61"/>
    <mergeCell ref="A62:L62"/>
    <mergeCell ref="A63:L63"/>
    <mergeCell ref="A64:L64"/>
    <mergeCell ref="A65:L65"/>
    <mergeCell ref="A66:L66"/>
    <mergeCell ref="B30:L30"/>
    <mergeCell ref="A1:L1"/>
    <mergeCell ref="A2:L2"/>
    <mergeCell ref="A3:L3"/>
    <mergeCell ref="A4:L4"/>
    <mergeCell ref="B8:L8"/>
    <mergeCell ref="B9:L9"/>
    <mergeCell ref="B13:L13"/>
    <mergeCell ref="B17:L17"/>
    <mergeCell ref="B24:L24"/>
    <mergeCell ref="B7:Q7"/>
    <mergeCell ref="B5:N5"/>
  </mergeCells>
  <hyperlinks>
    <hyperlink ref="A67" r:id="rId1" location="copyright-and-creative-commons" xr:uid="{D89A6549-E47F-4F49-B29C-D2458390C32D}"/>
  </hyperlinks>
  <pageMargins left="0.7" right="0.7" top="0.75" bottom="0.75" header="0.3" footer="0.3"/>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64EF7-F300-4DBE-BECC-BB15D783B050}">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1009</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549</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55" t="s">
        <v>76</v>
      </c>
      <c r="C7" s="491"/>
      <c r="D7" s="491"/>
      <c r="E7" s="491"/>
      <c r="F7" s="491"/>
      <c r="G7" s="491"/>
      <c r="H7" s="491"/>
      <c r="I7" s="491"/>
      <c r="J7" s="491"/>
      <c r="K7" s="491"/>
      <c r="L7" s="491"/>
      <c r="M7" s="491"/>
      <c r="N7" s="491"/>
      <c r="O7" s="491"/>
      <c r="P7" s="491"/>
      <c r="Q7" s="491"/>
    </row>
    <row r="8" spans="1:17" ht="15" customHeight="1">
      <c r="A8" s="180" t="s">
        <v>211</v>
      </c>
      <c r="B8" s="553"/>
      <c r="C8" s="553"/>
      <c r="D8" s="553"/>
      <c r="E8" s="553"/>
      <c r="F8" s="553"/>
      <c r="G8" s="553"/>
      <c r="H8" s="553"/>
      <c r="I8" s="553"/>
      <c r="J8" s="553"/>
      <c r="K8" s="553"/>
      <c r="L8" s="553"/>
    </row>
    <row r="9" spans="1:17" ht="15" customHeight="1">
      <c r="A9" s="227" t="s">
        <v>529</v>
      </c>
      <c r="B9" s="554"/>
      <c r="C9" s="554"/>
      <c r="D9" s="554"/>
      <c r="E9" s="554"/>
      <c r="F9" s="554"/>
      <c r="G9" s="554"/>
      <c r="H9" s="554"/>
      <c r="I9" s="554"/>
      <c r="J9" s="554"/>
      <c r="K9" s="554"/>
      <c r="L9" s="554"/>
    </row>
    <row r="10" spans="1:17" ht="15" customHeight="1">
      <c r="A10" s="94" t="s">
        <v>63</v>
      </c>
      <c r="B10" s="117">
        <v>16.899999999999999</v>
      </c>
      <c r="C10" s="31">
        <v>20.399999999999999</v>
      </c>
      <c r="D10" s="31">
        <v>22.7</v>
      </c>
      <c r="E10" s="31">
        <v>21.3</v>
      </c>
      <c r="F10" s="31">
        <v>20.2</v>
      </c>
      <c r="G10" s="31">
        <v>16.8</v>
      </c>
      <c r="H10" s="31">
        <v>14.4</v>
      </c>
      <c r="I10" s="31">
        <v>23.5</v>
      </c>
      <c r="J10" s="31">
        <v>30.3</v>
      </c>
      <c r="K10" s="31">
        <v>23.3</v>
      </c>
      <c r="L10" s="31">
        <v>22.4</v>
      </c>
    </row>
    <row r="11" spans="1:17" ht="15" customHeight="1">
      <c r="A11" s="94" t="s">
        <v>286</v>
      </c>
      <c r="B11" s="117">
        <v>70.599999999999994</v>
      </c>
      <c r="C11" s="31">
        <v>78.2</v>
      </c>
      <c r="D11" s="31">
        <v>76.099999999999994</v>
      </c>
      <c r="E11" s="31">
        <v>79.3</v>
      </c>
      <c r="F11" s="31">
        <v>80.599999999999994</v>
      </c>
      <c r="G11" s="31">
        <v>83.7</v>
      </c>
      <c r="H11" s="31">
        <v>90.4</v>
      </c>
      <c r="I11" s="31">
        <v>76.7</v>
      </c>
      <c r="J11" s="31">
        <v>68.3</v>
      </c>
      <c r="K11" s="31">
        <v>76.2</v>
      </c>
      <c r="L11" s="31">
        <v>77.8</v>
      </c>
    </row>
    <row r="12" spans="1:17" ht="15" customHeight="1">
      <c r="A12" s="228" t="s">
        <v>546</v>
      </c>
      <c r="B12" s="32">
        <v>100</v>
      </c>
      <c r="C12" s="32">
        <v>100</v>
      </c>
      <c r="D12" s="32">
        <v>100</v>
      </c>
      <c r="E12" s="32">
        <v>100</v>
      </c>
      <c r="F12" s="32">
        <v>100</v>
      </c>
      <c r="G12" s="32">
        <v>100</v>
      </c>
      <c r="H12" s="32">
        <v>100</v>
      </c>
      <c r="I12" s="32">
        <v>100</v>
      </c>
      <c r="J12" s="32">
        <v>100</v>
      </c>
      <c r="K12" s="32">
        <v>100</v>
      </c>
      <c r="L12" s="32">
        <v>100</v>
      </c>
    </row>
    <row r="13" spans="1:17" ht="45" customHeight="1">
      <c r="A13" s="227" t="s">
        <v>531</v>
      </c>
      <c r="B13" s="506"/>
      <c r="C13" s="506"/>
      <c r="D13" s="506"/>
      <c r="E13" s="506"/>
      <c r="F13" s="506"/>
      <c r="G13" s="506"/>
      <c r="H13" s="506"/>
      <c r="I13" s="506"/>
      <c r="J13" s="506"/>
      <c r="K13" s="506"/>
      <c r="L13" s="506"/>
    </row>
    <row r="14" spans="1:17" ht="15" customHeight="1">
      <c r="A14" s="94" t="s">
        <v>63</v>
      </c>
      <c r="B14" s="117">
        <v>19</v>
      </c>
      <c r="C14" s="31">
        <v>19.5</v>
      </c>
      <c r="D14" s="31">
        <v>21.7</v>
      </c>
      <c r="E14" s="31">
        <v>19.399999999999999</v>
      </c>
      <c r="F14" s="31">
        <v>18.7</v>
      </c>
      <c r="G14" s="31">
        <v>16.2</v>
      </c>
      <c r="H14" s="31">
        <v>14.4</v>
      </c>
      <c r="I14" s="31">
        <v>23.4</v>
      </c>
      <c r="J14" s="31">
        <v>30.3</v>
      </c>
      <c r="K14" s="31">
        <v>21.9</v>
      </c>
      <c r="L14" s="31">
        <v>21.1</v>
      </c>
    </row>
    <row r="15" spans="1:17" ht="15" customHeight="1">
      <c r="A15" s="94" t="s">
        <v>286</v>
      </c>
      <c r="B15" s="117">
        <v>75.400000000000006</v>
      </c>
      <c r="C15" s="31">
        <v>79.900000000000006</v>
      </c>
      <c r="D15" s="31">
        <v>79.099999999999994</v>
      </c>
      <c r="E15" s="31">
        <v>81.2</v>
      </c>
      <c r="F15" s="31">
        <v>81.8</v>
      </c>
      <c r="G15" s="31">
        <v>84.2</v>
      </c>
      <c r="H15" s="31">
        <v>90.4</v>
      </c>
      <c r="I15" s="31">
        <v>77.8</v>
      </c>
      <c r="J15" s="31">
        <v>68.3</v>
      </c>
      <c r="K15" s="31">
        <v>78.099999999999994</v>
      </c>
      <c r="L15" s="31">
        <v>78.599999999999994</v>
      </c>
    </row>
    <row r="16" spans="1:17" ht="15" customHeight="1">
      <c r="A16" s="228" t="s">
        <v>546</v>
      </c>
      <c r="B16" s="32">
        <v>100</v>
      </c>
      <c r="C16" s="32">
        <v>100</v>
      </c>
      <c r="D16" s="32">
        <v>100</v>
      </c>
      <c r="E16" s="32">
        <v>100</v>
      </c>
      <c r="F16" s="32">
        <v>100</v>
      </c>
      <c r="G16" s="32">
        <v>100</v>
      </c>
      <c r="H16" s="32">
        <v>100</v>
      </c>
      <c r="I16" s="32">
        <v>100</v>
      </c>
      <c r="J16" s="32">
        <v>100</v>
      </c>
      <c r="K16" s="32">
        <v>100</v>
      </c>
      <c r="L16" s="32">
        <v>100</v>
      </c>
    </row>
    <row r="17" spans="1:12" ht="45" customHeight="1">
      <c r="A17" s="227" t="s">
        <v>532</v>
      </c>
      <c r="B17" s="506"/>
      <c r="C17" s="506"/>
      <c r="D17" s="506"/>
      <c r="E17" s="506"/>
      <c r="F17" s="506"/>
      <c r="G17" s="506"/>
      <c r="H17" s="506"/>
      <c r="I17" s="506"/>
      <c r="J17" s="506"/>
      <c r="K17" s="506"/>
      <c r="L17" s="506"/>
    </row>
    <row r="18" spans="1:12" ht="15" customHeight="1">
      <c r="A18" s="94" t="s">
        <v>501</v>
      </c>
      <c r="B18" s="117">
        <v>4</v>
      </c>
      <c r="C18" s="31">
        <v>6.2</v>
      </c>
      <c r="D18" s="31">
        <v>6.9</v>
      </c>
      <c r="E18" s="31">
        <v>10.6</v>
      </c>
      <c r="F18" s="31">
        <v>6.2</v>
      </c>
      <c r="G18" s="31">
        <v>17.399999999999999</v>
      </c>
      <c r="H18" s="31">
        <v>9.1</v>
      </c>
      <c r="I18" s="31">
        <v>18.7</v>
      </c>
      <c r="J18" s="31">
        <v>23.4</v>
      </c>
      <c r="K18" s="31">
        <v>13.4</v>
      </c>
      <c r="L18" s="31">
        <v>12.9</v>
      </c>
    </row>
    <row r="19" spans="1:12" ht="15" customHeight="1">
      <c r="A19" s="94" t="s">
        <v>502</v>
      </c>
      <c r="B19" s="117">
        <v>21.5</v>
      </c>
      <c r="C19" s="31">
        <v>14.2</v>
      </c>
      <c r="D19" s="31">
        <v>14.1</v>
      </c>
      <c r="E19" s="31">
        <v>15.6</v>
      </c>
      <c r="F19" s="31">
        <v>10.5</v>
      </c>
      <c r="G19" s="31">
        <v>17</v>
      </c>
      <c r="H19" s="31">
        <v>21.5</v>
      </c>
      <c r="I19" s="31">
        <v>19.3</v>
      </c>
      <c r="J19" s="31">
        <v>22.2</v>
      </c>
      <c r="K19" s="31">
        <v>16.8</v>
      </c>
      <c r="L19" s="31">
        <v>17.100000000000001</v>
      </c>
    </row>
    <row r="20" spans="1:12" ht="15" customHeight="1">
      <c r="A20" s="94" t="s">
        <v>503</v>
      </c>
      <c r="B20" s="31">
        <v>8.6</v>
      </c>
      <c r="C20" s="31">
        <v>13.7</v>
      </c>
      <c r="D20" s="31">
        <v>12.9</v>
      </c>
      <c r="E20" s="31">
        <v>16.600000000000001</v>
      </c>
      <c r="F20" s="31">
        <v>14.6</v>
      </c>
      <c r="G20" s="31">
        <v>19.100000000000001</v>
      </c>
      <c r="H20" s="31">
        <v>21.7</v>
      </c>
      <c r="I20" s="31">
        <v>20.3</v>
      </c>
      <c r="J20" s="31">
        <v>20.2</v>
      </c>
      <c r="K20" s="31">
        <v>17.100000000000001</v>
      </c>
      <c r="L20" s="31">
        <v>16.8</v>
      </c>
    </row>
    <row r="21" spans="1:12" ht="15" customHeight="1">
      <c r="A21" s="94" t="s">
        <v>504</v>
      </c>
      <c r="B21" s="117">
        <v>64</v>
      </c>
      <c r="C21" s="31">
        <v>66.8</v>
      </c>
      <c r="D21" s="31">
        <v>68</v>
      </c>
      <c r="E21" s="31">
        <v>58.4</v>
      </c>
      <c r="F21" s="31">
        <v>68.599999999999994</v>
      </c>
      <c r="G21" s="31">
        <v>47.8</v>
      </c>
      <c r="H21" s="117">
        <v>50.6</v>
      </c>
      <c r="I21" s="31">
        <v>42.2</v>
      </c>
      <c r="J21" s="31">
        <v>35.700000000000003</v>
      </c>
      <c r="K21" s="31">
        <v>52.7</v>
      </c>
      <c r="L21" s="31">
        <v>52.7</v>
      </c>
    </row>
    <row r="22" spans="1:12" ht="15" customHeight="1">
      <c r="A22" s="141" t="s">
        <v>505</v>
      </c>
      <c r="B22" s="117">
        <v>76.2</v>
      </c>
      <c r="C22" s="31">
        <v>80.900000000000006</v>
      </c>
      <c r="D22" s="31">
        <v>81.099999999999994</v>
      </c>
      <c r="E22" s="31">
        <v>74.8</v>
      </c>
      <c r="F22" s="31">
        <v>83.5</v>
      </c>
      <c r="G22" s="31">
        <v>65.900000000000006</v>
      </c>
      <c r="H22" s="31">
        <v>67</v>
      </c>
      <c r="I22" s="31">
        <v>62</v>
      </c>
      <c r="J22" s="31">
        <v>54.8</v>
      </c>
      <c r="K22" s="31">
        <v>69.8</v>
      </c>
      <c r="L22" s="31">
        <v>69.7</v>
      </c>
    </row>
    <row r="23" spans="1:12" ht="15" customHeight="1">
      <c r="A23" s="228" t="s">
        <v>546</v>
      </c>
      <c r="B23" s="32">
        <v>100</v>
      </c>
      <c r="C23" s="32">
        <v>100</v>
      </c>
      <c r="D23" s="32">
        <v>100</v>
      </c>
      <c r="E23" s="32">
        <v>100</v>
      </c>
      <c r="F23" s="32">
        <v>100</v>
      </c>
      <c r="G23" s="32">
        <v>100</v>
      </c>
      <c r="H23" s="32">
        <v>100</v>
      </c>
      <c r="I23" s="32">
        <v>100</v>
      </c>
      <c r="J23" s="32">
        <v>100</v>
      </c>
      <c r="K23" s="32">
        <v>100</v>
      </c>
      <c r="L23" s="32">
        <v>100</v>
      </c>
    </row>
    <row r="24" spans="1:12" ht="30" customHeight="1">
      <c r="A24" s="229" t="s">
        <v>533</v>
      </c>
      <c r="B24" s="506"/>
      <c r="C24" s="506"/>
      <c r="D24" s="506"/>
      <c r="E24" s="506"/>
      <c r="F24" s="506"/>
      <c r="G24" s="506"/>
      <c r="H24" s="506"/>
      <c r="I24" s="506"/>
      <c r="J24" s="506"/>
      <c r="K24" s="506"/>
      <c r="L24" s="506"/>
    </row>
    <row r="25" spans="1:12" ht="15" customHeight="1">
      <c r="A25" s="230" t="s">
        <v>507</v>
      </c>
      <c r="B25" s="117">
        <v>12.3</v>
      </c>
      <c r="C25" s="31">
        <v>36.299999999999997</v>
      </c>
      <c r="D25" s="31">
        <v>39.200000000000003</v>
      </c>
      <c r="E25" s="31">
        <v>43.7</v>
      </c>
      <c r="F25" s="31">
        <v>44.4</v>
      </c>
      <c r="G25" s="117">
        <v>50.5</v>
      </c>
      <c r="H25" s="117">
        <v>52.1</v>
      </c>
      <c r="I25" s="117">
        <v>48.4</v>
      </c>
      <c r="J25" s="117">
        <v>32.1</v>
      </c>
      <c r="K25" s="31">
        <v>43.6</v>
      </c>
      <c r="L25" s="31">
        <v>41.5</v>
      </c>
    </row>
    <row r="26" spans="1:12" ht="15" customHeight="1">
      <c r="A26" s="230" t="s">
        <v>508</v>
      </c>
      <c r="B26" s="117">
        <v>24.4</v>
      </c>
      <c r="C26" s="31">
        <v>26.2</v>
      </c>
      <c r="D26" s="31">
        <v>27.3</v>
      </c>
      <c r="E26" s="31">
        <v>24</v>
      </c>
      <c r="F26" s="31">
        <v>27.2</v>
      </c>
      <c r="G26" s="31">
        <v>21.7</v>
      </c>
      <c r="H26" s="117">
        <v>15.3</v>
      </c>
      <c r="I26" s="31">
        <v>20.5</v>
      </c>
      <c r="J26" s="117">
        <v>29.1</v>
      </c>
      <c r="K26" s="31">
        <v>23.8</v>
      </c>
      <c r="L26" s="31">
        <v>24.6</v>
      </c>
    </row>
    <row r="27" spans="1:12" ht="15" customHeight="1">
      <c r="A27" s="230" t="s">
        <v>509</v>
      </c>
      <c r="B27" s="117">
        <v>52.2</v>
      </c>
      <c r="C27" s="31">
        <v>29.6</v>
      </c>
      <c r="D27" s="31">
        <v>27.7</v>
      </c>
      <c r="E27" s="31">
        <v>24.1</v>
      </c>
      <c r="F27" s="31">
        <v>22</v>
      </c>
      <c r="G27" s="31">
        <v>18.2</v>
      </c>
      <c r="H27" s="117">
        <v>22.4</v>
      </c>
      <c r="I27" s="31">
        <v>20.100000000000001</v>
      </c>
      <c r="J27" s="117">
        <v>18.5</v>
      </c>
      <c r="K27" s="31">
        <v>24.9</v>
      </c>
      <c r="L27" s="31">
        <v>26.8</v>
      </c>
    </row>
    <row r="28" spans="1:12" ht="15" customHeight="1">
      <c r="A28" s="230" t="s">
        <v>510</v>
      </c>
      <c r="B28" s="31">
        <v>0</v>
      </c>
      <c r="C28" s="31">
        <v>5.9</v>
      </c>
      <c r="D28" s="31">
        <v>5.5</v>
      </c>
      <c r="E28" s="31">
        <v>7</v>
      </c>
      <c r="F28" s="31">
        <v>8.6999999999999993</v>
      </c>
      <c r="G28" s="31">
        <v>8.1999999999999993</v>
      </c>
      <c r="H28" s="31">
        <v>11.2</v>
      </c>
      <c r="I28" s="31">
        <v>7.5</v>
      </c>
      <c r="J28" s="117">
        <v>6.9</v>
      </c>
      <c r="K28" s="31">
        <v>6.6</v>
      </c>
      <c r="L28" s="31">
        <v>6.4</v>
      </c>
    </row>
    <row r="29" spans="1:12" ht="15" customHeight="1">
      <c r="A29" s="231" t="s">
        <v>547</v>
      </c>
      <c r="B29" s="32">
        <v>100</v>
      </c>
      <c r="C29" s="32">
        <v>100</v>
      </c>
      <c r="D29" s="32">
        <v>100</v>
      </c>
      <c r="E29" s="32">
        <v>100</v>
      </c>
      <c r="F29" s="32">
        <v>100</v>
      </c>
      <c r="G29" s="32">
        <v>100</v>
      </c>
      <c r="H29" s="32">
        <v>100</v>
      </c>
      <c r="I29" s="32">
        <v>100</v>
      </c>
      <c r="J29" s="32">
        <v>100</v>
      </c>
      <c r="K29" s="32">
        <v>100</v>
      </c>
      <c r="L29" s="32">
        <v>100</v>
      </c>
    </row>
    <row r="30" spans="1:12" ht="45" customHeight="1">
      <c r="A30" s="232" t="s">
        <v>535</v>
      </c>
      <c r="B30" s="506"/>
      <c r="C30" s="506"/>
      <c r="D30" s="506"/>
      <c r="E30" s="506"/>
      <c r="F30" s="506"/>
      <c r="G30" s="506"/>
      <c r="H30" s="506"/>
      <c r="I30" s="506"/>
      <c r="J30" s="506"/>
      <c r="K30" s="506"/>
      <c r="L30" s="506"/>
    </row>
    <row r="31" spans="1:12" ht="15" customHeight="1">
      <c r="A31" s="94" t="s">
        <v>301</v>
      </c>
      <c r="B31" s="117">
        <v>4</v>
      </c>
      <c r="C31" s="31">
        <v>6.2</v>
      </c>
      <c r="D31" s="31">
        <v>6.9</v>
      </c>
      <c r="E31" s="31">
        <v>10.6</v>
      </c>
      <c r="F31" s="31">
        <v>6.2</v>
      </c>
      <c r="G31" s="31">
        <v>17.399999999999999</v>
      </c>
      <c r="H31" s="31">
        <v>9.1</v>
      </c>
      <c r="I31" s="31">
        <v>18.7</v>
      </c>
      <c r="J31" s="31">
        <v>23.4</v>
      </c>
      <c r="K31" s="31">
        <v>13.4</v>
      </c>
      <c r="L31" s="31">
        <v>12.9</v>
      </c>
    </row>
    <row r="32" spans="1:12" ht="15" customHeight="1">
      <c r="A32" s="94" t="s">
        <v>513</v>
      </c>
      <c r="B32" s="117">
        <v>30</v>
      </c>
      <c r="C32" s="31">
        <v>23</v>
      </c>
      <c r="D32" s="31">
        <v>21.1</v>
      </c>
      <c r="E32" s="31">
        <v>22.4</v>
      </c>
      <c r="F32" s="31">
        <v>21.2</v>
      </c>
      <c r="G32" s="31">
        <v>22.9</v>
      </c>
      <c r="H32" s="31">
        <v>25.1</v>
      </c>
      <c r="I32" s="31">
        <v>24.6</v>
      </c>
      <c r="J32" s="31">
        <v>25.4</v>
      </c>
      <c r="K32" s="31">
        <v>22.9</v>
      </c>
      <c r="L32" s="31">
        <v>23</v>
      </c>
    </row>
    <row r="33" spans="1:12" ht="15" customHeight="1">
      <c r="A33" s="233" t="s">
        <v>514</v>
      </c>
      <c r="B33" s="117">
        <v>20.9</v>
      </c>
      <c r="C33" s="31">
        <v>23.2</v>
      </c>
      <c r="D33" s="31">
        <v>22.3</v>
      </c>
      <c r="E33" s="31">
        <v>20.8</v>
      </c>
      <c r="F33" s="31">
        <v>23</v>
      </c>
      <c r="G33" s="31">
        <v>16.5</v>
      </c>
      <c r="H33" s="31">
        <v>20.100000000000001</v>
      </c>
      <c r="I33" s="31">
        <v>16.8</v>
      </c>
      <c r="J33" s="31">
        <v>14.2</v>
      </c>
      <c r="K33" s="31">
        <v>18.8</v>
      </c>
      <c r="L33" s="31">
        <v>19.3</v>
      </c>
    </row>
    <row r="34" spans="1:12" ht="15" customHeight="1">
      <c r="A34" s="234">
        <v>7</v>
      </c>
      <c r="B34" s="117">
        <v>43.3</v>
      </c>
      <c r="C34" s="31">
        <v>47.3</v>
      </c>
      <c r="D34" s="31">
        <v>48.8</v>
      </c>
      <c r="E34" s="31">
        <v>45.9</v>
      </c>
      <c r="F34" s="31">
        <v>51.2</v>
      </c>
      <c r="G34" s="31">
        <v>43.4</v>
      </c>
      <c r="H34" s="31">
        <v>43.2</v>
      </c>
      <c r="I34" s="31">
        <v>40.799999999999997</v>
      </c>
      <c r="J34" s="31">
        <v>36.6</v>
      </c>
      <c r="K34" s="31">
        <v>43.9</v>
      </c>
      <c r="L34" s="31">
        <v>44.3</v>
      </c>
    </row>
    <row r="35" spans="1:12" ht="15" customHeight="1">
      <c r="A35" s="94" t="s">
        <v>515</v>
      </c>
      <c r="B35" s="117">
        <v>61.4</v>
      </c>
      <c r="C35" s="31">
        <v>71.5</v>
      </c>
      <c r="D35" s="31">
        <v>72.5</v>
      </c>
      <c r="E35" s="31">
        <v>67.8</v>
      </c>
      <c r="F35" s="31">
        <v>74.5</v>
      </c>
      <c r="G35" s="31">
        <v>59.9</v>
      </c>
      <c r="H35" s="31">
        <v>62.4</v>
      </c>
      <c r="I35" s="31">
        <v>57.5</v>
      </c>
      <c r="J35" s="31">
        <v>52.2</v>
      </c>
      <c r="K35" s="31">
        <v>63.1</v>
      </c>
      <c r="L35" s="31">
        <v>63.5</v>
      </c>
    </row>
    <row r="36" spans="1:12" ht="15" customHeight="1">
      <c r="A36" s="228" t="s">
        <v>546</v>
      </c>
      <c r="B36" s="32">
        <v>100</v>
      </c>
      <c r="C36" s="32">
        <v>100</v>
      </c>
      <c r="D36" s="32">
        <v>100</v>
      </c>
      <c r="E36" s="32">
        <v>100</v>
      </c>
      <c r="F36" s="32">
        <v>100</v>
      </c>
      <c r="G36" s="32">
        <v>100</v>
      </c>
      <c r="H36" s="32">
        <v>100</v>
      </c>
      <c r="I36" s="32">
        <v>100</v>
      </c>
      <c r="J36" s="32">
        <v>100</v>
      </c>
      <c r="K36" s="32">
        <v>100</v>
      </c>
      <c r="L36" s="32">
        <v>100</v>
      </c>
    </row>
    <row r="37" spans="1:12" ht="45" customHeight="1">
      <c r="A37" s="232" t="s">
        <v>536</v>
      </c>
      <c r="B37" s="506"/>
      <c r="C37" s="506"/>
      <c r="D37" s="506"/>
      <c r="E37" s="506"/>
      <c r="F37" s="506"/>
      <c r="G37" s="506"/>
      <c r="H37" s="506"/>
      <c r="I37" s="506"/>
      <c r="J37" s="506"/>
      <c r="K37" s="506"/>
      <c r="L37" s="506"/>
    </row>
    <row r="38" spans="1:12" ht="15" customHeight="1">
      <c r="A38" s="94" t="s">
        <v>301</v>
      </c>
      <c r="B38" s="117">
        <v>9.1999999999999993</v>
      </c>
      <c r="C38" s="31">
        <v>12.1</v>
      </c>
      <c r="D38" s="31">
        <v>11.3</v>
      </c>
      <c r="E38" s="31">
        <v>16</v>
      </c>
      <c r="F38" s="31">
        <v>11.5</v>
      </c>
      <c r="G38" s="31">
        <v>21.7</v>
      </c>
      <c r="H38" s="31">
        <v>19.3</v>
      </c>
      <c r="I38" s="31">
        <v>26.1</v>
      </c>
      <c r="J38" s="31">
        <v>31.1</v>
      </c>
      <c r="K38" s="31">
        <v>20.3</v>
      </c>
      <c r="L38" s="31">
        <v>20</v>
      </c>
    </row>
    <row r="39" spans="1:12" ht="15" customHeight="1">
      <c r="A39" s="94" t="s">
        <v>513</v>
      </c>
      <c r="B39" s="117">
        <v>30.1</v>
      </c>
      <c r="C39" s="31">
        <v>24</v>
      </c>
      <c r="D39" s="31">
        <v>25.4</v>
      </c>
      <c r="E39" s="31">
        <v>25.7</v>
      </c>
      <c r="F39" s="31">
        <v>20.6</v>
      </c>
      <c r="G39" s="31">
        <v>28.6</v>
      </c>
      <c r="H39" s="31">
        <v>31.9</v>
      </c>
      <c r="I39" s="31">
        <v>27.9</v>
      </c>
      <c r="J39" s="31">
        <v>27.7</v>
      </c>
      <c r="K39" s="31">
        <v>25.6</v>
      </c>
      <c r="L39" s="31">
        <v>26</v>
      </c>
    </row>
    <row r="40" spans="1:12" ht="15" customHeight="1">
      <c r="A40" s="233" t="s">
        <v>514</v>
      </c>
      <c r="B40" s="31">
        <v>18.100000000000001</v>
      </c>
      <c r="C40" s="31">
        <v>21.8</v>
      </c>
      <c r="D40" s="31">
        <v>21.3</v>
      </c>
      <c r="E40" s="31">
        <v>20</v>
      </c>
      <c r="F40" s="31">
        <v>23.6</v>
      </c>
      <c r="G40" s="31">
        <v>17.7</v>
      </c>
      <c r="H40" s="31">
        <v>19</v>
      </c>
      <c r="I40" s="31">
        <v>14.1</v>
      </c>
      <c r="J40" s="31">
        <v>10.8</v>
      </c>
      <c r="K40" s="31">
        <v>18.100000000000001</v>
      </c>
      <c r="L40" s="31">
        <v>18.7</v>
      </c>
    </row>
    <row r="41" spans="1:12" ht="15" customHeight="1">
      <c r="A41" s="234">
        <v>7</v>
      </c>
      <c r="B41" s="117">
        <v>28.5</v>
      </c>
      <c r="C41" s="31">
        <v>40.9</v>
      </c>
      <c r="D41" s="31">
        <v>42</v>
      </c>
      <c r="E41" s="31">
        <v>38.4</v>
      </c>
      <c r="F41" s="31">
        <v>42.6</v>
      </c>
      <c r="G41" s="31">
        <v>34.700000000000003</v>
      </c>
      <c r="H41" s="31">
        <v>37.700000000000003</v>
      </c>
      <c r="I41" s="31">
        <v>31.9</v>
      </c>
      <c r="J41" s="31">
        <v>30.3</v>
      </c>
      <c r="K41" s="31">
        <v>36.4</v>
      </c>
      <c r="L41" s="31">
        <v>35.9</v>
      </c>
    </row>
    <row r="42" spans="1:12" ht="15" customHeight="1">
      <c r="A42" s="94" t="s">
        <v>515</v>
      </c>
      <c r="B42" s="117">
        <v>50.3</v>
      </c>
      <c r="C42" s="31">
        <v>62</v>
      </c>
      <c r="D42" s="31">
        <v>64</v>
      </c>
      <c r="E42" s="31">
        <v>58.4</v>
      </c>
      <c r="F42" s="31">
        <v>67.099999999999994</v>
      </c>
      <c r="G42" s="31">
        <v>50.1</v>
      </c>
      <c r="H42" s="117">
        <v>51.2</v>
      </c>
      <c r="I42" s="31">
        <v>47.1</v>
      </c>
      <c r="J42" s="31">
        <v>42.2</v>
      </c>
      <c r="K42" s="31">
        <v>53.9</v>
      </c>
      <c r="L42" s="31">
        <v>54.3</v>
      </c>
    </row>
    <row r="43" spans="1:12" ht="15" customHeight="1">
      <c r="A43" s="228" t="s">
        <v>546</v>
      </c>
      <c r="B43" s="32">
        <v>100</v>
      </c>
      <c r="C43" s="32">
        <v>100</v>
      </c>
      <c r="D43" s="32">
        <v>100</v>
      </c>
      <c r="E43" s="32">
        <v>100</v>
      </c>
      <c r="F43" s="32">
        <v>100</v>
      </c>
      <c r="G43" s="32">
        <v>100</v>
      </c>
      <c r="H43" s="32">
        <v>100</v>
      </c>
      <c r="I43" s="32">
        <v>100</v>
      </c>
      <c r="J43" s="32">
        <v>100</v>
      </c>
      <c r="K43" s="32">
        <v>100</v>
      </c>
      <c r="L43" s="32">
        <v>100</v>
      </c>
    </row>
    <row r="44" spans="1:12" ht="45" customHeight="1">
      <c r="A44" s="232" t="s">
        <v>537</v>
      </c>
      <c r="B44" s="506"/>
      <c r="C44" s="506"/>
      <c r="D44" s="506"/>
      <c r="E44" s="506"/>
      <c r="F44" s="506"/>
      <c r="G44" s="506"/>
      <c r="H44" s="506"/>
      <c r="I44" s="506"/>
      <c r="J44" s="506"/>
      <c r="K44" s="506"/>
      <c r="L44" s="506"/>
    </row>
    <row r="45" spans="1:12" ht="15" customHeight="1">
      <c r="A45" s="94" t="s">
        <v>301</v>
      </c>
      <c r="B45" s="117">
        <v>31.2</v>
      </c>
      <c r="C45" s="31">
        <v>24.5</v>
      </c>
      <c r="D45" s="31">
        <v>23.9</v>
      </c>
      <c r="E45" s="31">
        <v>30.9</v>
      </c>
      <c r="F45" s="31">
        <v>23.7</v>
      </c>
      <c r="G45" s="31">
        <v>37.9</v>
      </c>
      <c r="H45" s="31">
        <v>37.5</v>
      </c>
      <c r="I45" s="31">
        <v>44.4</v>
      </c>
      <c r="J45" s="31">
        <v>49.3</v>
      </c>
      <c r="K45" s="31">
        <v>35</v>
      </c>
      <c r="L45" s="31">
        <v>35.799999999999997</v>
      </c>
    </row>
    <row r="46" spans="1:12" ht="15" customHeight="1">
      <c r="A46" s="94" t="s">
        <v>513</v>
      </c>
      <c r="B46" s="117">
        <v>36.1</v>
      </c>
      <c r="C46" s="31">
        <v>30.3</v>
      </c>
      <c r="D46" s="31">
        <v>32.4</v>
      </c>
      <c r="E46" s="31">
        <v>28.8</v>
      </c>
      <c r="F46" s="31">
        <v>28.9</v>
      </c>
      <c r="G46" s="31">
        <v>26.3</v>
      </c>
      <c r="H46" s="31">
        <v>27</v>
      </c>
      <c r="I46" s="31">
        <v>26.7</v>
      </c>
      <c r="J46" s="31">
        <v>27.1</v>
      </c>
      <c r="K46" s="31">
        <v>28.4</v>
      </c>
      <c r="L46" s="31">
        <v>28.6</v>
      </c>
    </row>
    <row r="47" spans="1:12" ht="15" customHeight="1">
      <c r="A47" s="233" t="s">
        <v>514</v>
      </c>
      <c r="B47" s="31">
        <v>11.7</v>
      </c>
      <c r="C47" s="31">
        <v>18.100000000000001</v>
      </c>
      <c r="D47" s="31">
        <v>16.899999999999999</v>
      </c>
      <c r="E47" s="31">
        <v>15.1</v>
      </c>
      <c r="F47" s="31">
        <v>17.899999999999999</v>
      </c>
      <c r="G47" s="31">
        <v>12.6</v>
      </c>
      <c r="H47" s="31">
        <v>15.6</v>
      </c>
      <c r="I47" s="31">
        <v>11.3</v>
      </c>
      <c r="J47" s="31">
        <v>8.5</v>
      </c>
      <c r="K47" s="31">
        <v>13.6</v>
      </c>
      <c r="L47" s="31">
        <v>14.2</v>
      </c>
    </row>
    <row r="48" spans="1:12" ht="15" customHeight="1">
      <c r="A48" s="234">
        <v>7</v>
      </c>
      <c r="B48" s="31">
        <v>13.9</v>
      </c>
      <c r="C48" s="31">
        <v>25.3</v>
      </c>
      <c r="D48" s="31">
        <v>27.4</v>
      </c>
      <c r="E48" s="31">
        <v>24.8</v>
      </c>
      <c r="F48" s="31">
        <v>30.1</v>
      </c>
      <c r="G48" s="31">
        <v>22.7</v>
      </c>
      <c r="H48" s="31">
        <v>20.7</v>
      </c>
      <c r="I48" s="31">
        <v>19.399999999999999</v>
      </c>
      <c r="J48" s="31">
        <v>15.1</v>
      </c>
      <c r="K48" s="31">
        <v>22.2</v>
      </c>
      <c r="L48" s="31">
        <v>21.1</v>
      </c>
    </row>
    <row r="49" spans="1:12" ht="15" customHeight="1">
      <c r="A49" s="94" t="s">
        <v>515</v>
      </c>
      <c r="B49" s="117">
        <v>35.200000000000003</v>
      </c>
      <c r="C49" s="31">
        <v>44.1</v>
      </c>
      <c r="D49" s="31">
        <v>45.4</v>
      </c>
      <c r="E49" s="31">
        <v>39.5</v>
      </c>
      <c r="F49" s="31">
        <v>48.9</v>
      </c>
      <c r="G49" s="31">
        <v>35.9</v>
      </c>
      <c r="H49" s="117">
        <v>36.4</v>
      </c>
      <c r="I49" s="31">
        <v>30</v>
      </c>
      <c r="J49" s="31">
        <v>23.2</v>
      </c>
      <c r="K49" s="31">
        <v>35.6</v>
      </c>
      <c r="L49" s="31">
        <v>35.9</v>
      </c>
    </row>
    <row r="50" spans="1:12" ht="15" customHeight="1">
      <c r="A50" s="228" t="s">
        <v>546</v>
      </c>
      <c r="B50" s="32">
        <v>100</v>
      </c>
      <c r="C50" s="32">
        <v>100</v>
      </c>
      <c r="D50" s="32">
        <v>100</v>
      </c>
      <c r="E50" s="32">
        <v>100</v>
      </c>
      <c r="F50" s="32">
        <v>100</v>
      </c>
      <c r="G50" s="32">
        <v>100</v>
      </c>
      <c r="H50" s="32">
        <v>100</v>
      </c>
      <c r="I50" s="32">
        <v>100</v>
      </c>
      <c r="J50" s="32">
        <v>100</v>
      </c>
      <c r="K50" s="32">
        <v>100</v>
      </c>
      <c r="L50" s="32">
        <v>100</v>
      </c>
    </row>
    <row r="51" spans="1:12" ht="60" customHeight="1">
      <c r="A51" s="235" t="s">
        <v>538</v>
      </c>
      <c r="B51" s="506"/>
      <c r="C51" s="506"/>
      <c r="D51" s="506"/>
      <c r="E51" s="506"/>
      <c r="F51" s="506"/>
      <c r="G51" s="506"/>
      <c r="H51" s="506"/>
      <c r="I51" s="506"/>
      <c r="J51" s="506"/>
      <c r="K51" s="506"/>
      <c r="L51" s="506"/>
    </row>
    <row r="52" spans="1:12" ht="15" customHeight="1">
      <c r="A52" s="94" t="s">
        <v>301</v>
      </c>
      <c r="B52" s="117">
        <v>56.6</v>
      </c>
      <c r="C52" s="31">
        <v>64.599999999999994</v>
      </c>
      <c r="D52" s="31">
        <v>64.599999999999994</v>
      </c>
      <c r="E52" s="31">
        <v>68.400000000000006</v>
      </c>
      <c r="F52" s="31">
        <v>68.599999999999994</v>
      </c>
      <c r="G52" s="31">
        <v>74.900000000000006</v>
      </c>
      <c r="H52" s="31">
        <v>77.2</v>
      </c>
      <c r="I52" s="31">
        <v>75.099999999999994</v>
      </c>
      <c r="J52" s="31">
        <v>74.2</v>
      </c>
      <c r="K52" s="31">
        <v>70.2</v>
      </c>
      <c r="L52" s="31">
        <v>70.2</v>
      </c>
    </row>
    <row r="53" spans="1:12" ht="15" customHeight="1">
      <c r="A53" s="234">
        <v>1</v>
      </c>
      <c r="B53" s="31">
        <v>8.1</v>
      </c>
      <c r="C53" s="31">
        <v>5.7</v>
      </c>
      <c r="D53" s="31">
        <v>6</v>
      </c>
      <c r="E53" s="31">
        <v>6.1</v>
      </c>
      <c r="F53" s="31">
        <v>4.5999999999999996</v>
      </c>
      <c r="G53" s="31">
        <v>6.9</v>
      </c>
      <c r="H53" s="117">
        <v>3.5</v>
      </c>
      <c r="I53" s="31">
        <v>6</v>
      </c>
      <c r="J53" s="31">
        <v>6.8</v>
      </c>
      <c r="K53" s="31">
        <v>6.1</v>
      </c>
      <c r="L53" s="31">
        <v>5.7</v>
      </c>
    </row>
    <row r="54" spans="1:12" ht="15" customHeight="1">
      <c r="A54" s="234">
        <v>2</v>
      </c>
      <c r="B54" s="117">
        <v>13.9</v>
      </c>
      <c r="C54" s="31">
        <v>11</v>
      </c>
      <c r="D54" s="31">
        <v>9.9</v>
      </c>
      <c r="E54" s="31">
        <v>10.1</v>
      </c>
      <c r="F54" s="31">
        <v>8.6999999999999993</v>
      </c>
      <c r="G54" s="31">
        <v>9.5</v>
      </c>
      <c r="H54" s="31">
        <v>6.9</v>
      </c>
      <c r="I54" s="31">
        <v>8.1999999999999993</v>
      </c>
      <c r="J54" s="31">
        <v>5.6</v>
      </c>
      <c r="K54" s="31">
        <v>9.1999999999999993</v>
      </c>
      <c r="L54" s="31">
        <v>9.9</v>
      </c>
    </row>
    <row r="55" spans="1:12" ht="15" customHeight="1">
      <c r="A55" s="94" t="s">
        <v>519</v>
      </c>
      <c r="B55" s="117">
        <v>38.5</v>
      </c>
      <c r="C55" s="31">
        <v>30.5</v>
      </c>
      <c r="D55" s="31">
        <v>31.3</v>
      </c>
      <c r="E55" s="31">
        <v>25.9</v>
      </c>
      <c r="F55" s="31">
        <v>28.6</v>
      </c>
      <c r="G55" s="31">
        <v>19.3</v>
      </c>
      <c r="H55" s="31">
        <v>16.3</v>
      </c>
      <c r="I55" s="31">
        <v>20.5</v>
      </c>
      <c r="J55" s="31">
        <v>19.2</v>
      </c>
      <c r="K55" s="31">
        <v>24.5</v>
      </c>
      <c r="L55" s="31">
        <v>24.3</v>
      </c>
    </row>
    <row r="56" spans="1:12" ht="15" customHeight="1">
      <c r="A56" s="94" t="s">
        <v>15</v>
      </c>
      <c r="B56" s="117">
        <v>21.6</v>
      </c>
      <c r="C56" s="31">
        <v>17.7</v>
      </c>
      <c r="D56" s="31">
        <v>20.6</v>
      </c>
      <c r="E56" s="31">
        <v>15.8</v>
      </c>
      <c r="F56" s="31">
        <v>19.399999999999999</v>
      </c>
      <c r="G56" s="31">
        <v>10.6</v>
      </c>
      <c r="H56" s="31">
        <v>8.9</v>
      </c>
      <c r="I56" s="31">
        <v>12.2</v>
      </c>
      <c r="J56" s="31">
        <v>12.8</v>
      </c>
      <c r="K56" s="31">
        <v>14.8</v>
      </c>
      <c r="L56" s="31">
        <v>14.9</v>
      </c>
    </row>
    <row r="57" spans="1:12" ht="15" customHeight="1">
      <c r="A57" s="228" t="s">
        <v>546</v>
      </c>
      <c r="B57" s="32">
        <v>100</v>
      </c>
      <c r="C57" s="32">
        <v>100</v>
      </c>
      <c r="D57" s="32">
        <v>100</v>
      </c>
      <c r="E57" s="32">
        <v>100</v>
      </c>
      <c r="F57" s="32">
        <v>100</v>
      </c>
      <c r="G57" s="32">
        <v>100</v>
      </c>
      <c r="H57" s="32">
        <v>100</v>
      </c>
      <c r="I57" s="32">
        <v>100</v>
      </c>
      <c r="J57" s="32">
        <v>100</v>
      </c>
      <c r="K57" s="32">
        <v>100</v>
      </c>
      <c r="L57" s="32">
        <v>100</v>
      </c>
    </row>
    <row r="58" spans="1:12" s="107" customFormat="1" ht="30" customHeight="1">
      <c r="A58" s="236" t="s">
        <v>546</v>
      </c>
      <c r="B58" s="158">
        <v>100</v>
      </c>
      <c r="C58" s="158">
        <v>100</v>
      </c>
      <c r="D58" s="158">
        <v>100</v>
      </c>
      <c r="E58" s="158">
        <v>100</v>
      </c>
      <c r="F58" s="158">
        <v>100</v>
      </c>
      <c r="G58" s="158">
        <v>100</v>
      </c>
      <c r="H58" s="158">
        <v>100</v>
      </c>
      <c r="I58" s="158">
        <v>100</v>
      </c>
      <c r="J58" s="158">
        <v>100</v>
      </c>
      <c r="K58" s="158">
        <v>100</v>
      </c>
      <c r="L58" s="158">
        <v>100</v>
      </c>
    </row>
    <row r="59" spans="1:12" ht="15" customHeight="1">
      <c r="A59" s="550" t="s">
        <v>111</v>
      </c>
      <c r="B59" s="550"/>
      <c r="C59" s="550"/>
      <c r="D59" s="550"/>
      <c r="E59" s="550"/>
      <c r="F59" s="550"/>
      <c r="G59" s="550"/>
      <c r="H59" s="550"/>
      <c r="I59" s="550"/>
      <c r="J59" s="550"/>
      <c r="K59" s="550"/>
      <c r="L59" s="550"/>
    </row>
    <row r="60" spans="1:12" ht="15" customHeight="1">
      <c r="A60" s="413" t="s">
        <v>207</v>
      </c>
      <c r="B60" s="413"/>
      <c r="C60" s="413"/>
      <c r="D60" s="413"/>
      <c r="E60" s="413"/>
      <c r="F60" s="413"/>
      <c r="G60" s="413"/>
      <c r="H60" s="413"/>
      <c r="I60" s="413"/>
      <c r="J60" s="413"/>
      <c r="K60" s="413"/>
      <c r="L60" s="413"/>
    </row>
    <row r="61" spans="1:12" ht="15" customHeight="1">
      <c r="A61" s="456" t="s">
        <v>442</v>
      </c>
      <c r="B61" s="456"/>
      <c r="C61" s="456"/>
      <c r="D61" s="456"/>
      <c r="E61" s="456"/>
      <c r="F61" s="456"/>
      <c r="G61" s="456"/>
      <c r="H61" s="456"/>
      <c r="I61" s="456"/>
      <c r="J61" s="456"/>
      <c r="K61" s="456"/>
      <c r="L61" s="456"/>
    </row>
    <row r="62" spans="1:12" s="198" customFormat="1" ht="30" customHeight="1">
      <c r="A62" s="412" t="s">
        <v>349</v>
      </c>
      <c r="B62" s="412"/>
      <c r="C62" s="412"/>
      <c r="D62" s="412"/>
      <c r="E62" s="412"/>
      <c r="F62" s="412"/>
      <c r="G62" s="412"/>
      <c r="H62" s="412"/>
      <c r="I62" s="412"/>
      <c r="J62" s="412"/>
      <c r="K62" s="412"/>
      <c r="L62" s="412"/>
    </row>
    <row r="63" spans="1:12" ht="30" customHeight="1">
      <c r="A63" s="412" t="s">
        <v>350</v>
      </c>
      <c r="B63" s="412"/>
      <c r="C63" s="412"/>
      <c r="D63" s="412"/>
      <c r="E63" s="412"/>
      <c r="F63" s="412"/>
      <c r="G63" s="412"/>
      <c r="H63" s="412"/>
      <c r="I63" s="412"/>
      <c r="J63" s="412"/>
      <c r="K63" s="412"/>
      <c r="L63" s="412"/>
    </row>
    <row r="64" spans="1:12" s="198" customFormat="1" ht="30" customHeight="1">
      <c r="A64" s="412" t="s">
        <v>539</v>
      </c>
      <c r="B64" s="412"/>
      <c r="C64" s="412"/>
      <c r="D64" s="412"/>
      <c r="E64" s="412"/>
      <c r="F64" s="412"/>
      <c r="G64" s="412"/>
      <c r="H64" s="412"/>
      <c r="I64" s="412"/>
      <c r="J64" s="412"/>
      <c r="K64" s="412"/>
      <c r="L64" s="412"/>
    </row>
    <row r="65" spans="1:12" s="198" customFormat="1" ht="30" customHeight="1">
      <c r="A65" s="412" t="s">
        <v>540</v>
      </c>
      <c r="B65" s="412"/>
      <c r="C65" s="412"/>
      <c r="D65" s="412"/>
      <c r="E65" s="412"/>
      <c r="F65" s="412"/>
      <c r="G65" s="412"/>
      <c r="H65" s="412"/>
      <c r="I65" s="412"/>
      <c r="J65" s="412"/>
      <c r="K65" s="412"/>
      <c r="L65" s="412"/>
    </row>
    <row r="66" spans="1:12" ht="15" customHeight="1">
      <c r="A66" s="456" t="s">
        <v>541</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7:L67"/>
    <mergeCell ref="B37:L37"/>
    <mergeCell ref="B44:L44"/>
    <mergeCell ref="B51:L51"/>
    <mergeCell ref="A59:L59"/>
    <mergeCell ref="A60:L60"/>
    <mergeCell ref="A61:L61"/>
    <mergeCell ref="A62:L62"/>
    <mergeCell ref="A63:L63"/>
    <mergeCell ref="A64:L64"/>
    <mergeCell ref="A65:L65"/>
    <mergeCell ref="A66:L66"/>
    <mergeCell ref="B30:L30"/>
    <mergeCell ref="A1:L1"/>
    <mergeCell ref="A2:L2"/>
    <mergeCell ref="A3:L3"/>
    <mergeCell ref="A4:L4"/>
    <mergeCell ref="B8:L8"/>
    <mergeCell ref="B9:L9"/>
    <mergeCell ref="B13:L13"/>
    <mergeCell ref="B17:L17"/>
    <mergeCell ref="B24:L24"/>
    <mergeCell ref="B7:Q7"/>
    <mergeCell ref="B5:N5"/>
  </mergeCells>
  <hyperlinks>
    <hyperlink ref="A67" r:id="rId1" location="copyright-and-creative-commons" xr:uid="{7B5FF9E4-D120-4FB0-A8BB-F8FB40CCCA38}"/>
  </hyperlinks>
  <pageMargins left="0.7" right="0.7" top="0.75" bottom="0.75" header="0.3" footer="0.3"/>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F05E-6E7D-4A47-9C69-68330A9490CC}">
  <dimension ref="A1:WWE81"/>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L2"/>
    </sheetView>
  </sheetViews>
  <sheetFormatPr defaultColWidth="0" defaultRowHeight="0" customHeight="1" zeroHeight="1"/>
  <cols>
    <col min="1" max="1" width="46.69140625" style="105" customWidth="1"/>
    <col min="2" max="12" width="9.3046875" style="105" customWidth="1"/>
    <col min="13" max="250" width="7.53515625" style="105" hidden="1"/>
    <col min="251" max="251" width="32.3046875" style="105" hidden="1"/>
    <col min="252" max="257" width="9.07421875" style="105" hidden="1"/>
    <col min="258" max="259" width="7.53515625" style="105" hidden="1"/>
    <col min="260" max="260" width="1.4609375" style="105" hidden="1"/>
    <col min="261" max="262" width="7.53515625" style="105" hidden="1"/>
    <col min="263" max="263" width="1.4609375" style="105" hidden="1"/>
    <col min="264" max="265" width="7.53515625" style="105" hidden="1"/>
    <col min="266" max="266" width="1.4609375" style="105" hidden="1"/>
    <col min="267" max="506" width="7.53515625" style="105" hidden="1"/>
    <col min="507" max="507" width="32.3046875" style="105" hidden="1"/>
    <col min="508" max="513" width="9.07421875" style="105" hidden="1"/>
    <col min="514" max="515" width="7.53515625" style="105" hidden="1"/>
    <col min="516" max="516" width="1.4609375" style="105" hidden="1"/>
    <col min="517" max="518" width="7.53515625" style="105" hidden="1"/>
    <col min="519" max="519" width="1.4609375" style="105" hidden="1"/>
    <col min="520" max="521" width="7.53515625" style="105" hidden="1"/>
    <col min="522" max="522" width="1.4609375" style="105" hidden="1"/>
    <col min="523" max="762" width="7.53515625" style="105" hidden="1"/>
    <col min="763" max="763" width="32.3046875" style="105" hidden="1"/>
    <col min="764" max="769" width="9.07421875" style="105" hidden="1"/>
    <col min="770" max="771" width="7.53515625" style="105" hidden="1"/>
    <col min="772" max="772" width="1.4609375" style="105" hidden="1"/>
    <col min="773" max="774" width="7.53515625" style="105" hidden="1"/>
    <col min="775" max="775" width="1.4609375" style="105" hidden="1"/>
    <col min="776" max="777" width="7.53515625" style="105" hidden="1"/>
    <col min="778" max="778" width="1.4609375" style="105" hidden="1"/>
    <col min="779" max="1018" width="7.53515625" style="105" hidden="1"/>
    <col min="1019" max="1019" width="32.3046875" style="105" hidden="1"/>
    <col min="1020" max="1025" width="9.07421875" style="105" hidden="1"/>
    <col min="1026" max="1027" width="7.53515625" style="105" hidden="1"/>
    <col min="1028" max="1028" width="1.4609375" style="105" hidden="1"/>
    <col min="1029" max="1030" width="7.53515625" style="105" hidden="1"/>
    <col min="1031" max="1031" width="1.4609375" style="105" hidden="1"/>
    <col min="1032" max="1033" width="7.53515625" style="105" hidden="1"/>
    <col min="1034" max="1034" width="1.4609375" style="105" hidden="1"/>
    <col min="1035" max="1274" width="7.53515625" style="105" hidden="1"/>
    <col min="1275" max="1275" width="32.3046875" style="105" hidden="1"/>
    <col min="1276" max="1281" width="9.07421875" style="105" hidden="1"/>
    <col min="1282" max="1283" width="7.53515625" style="105" hidden="1"/>
    <col min="1284" max="1284" width="1.4609375" style="105" hidden="1"/>
    <col min="1285" max="1286" width="7.53515625" style="105" hidden="1"/>
    <col min="1287" max="1287" width="1.4609375" style="105" hidden="1"/>
    <col min="1288" max="1289" width="7.53515625" style="105" hidden="1"/>
    <col min="1290" max="1290" width="1.4609375" style="105" hidden="1"/>
    <col min="1291" max="1530" width="7.53515625" style="105" hidden="1"/>
    <col min="1531" max="1531" width="32.3046875" style="105" hidden="1"/>
    <col min="1532" max="1537" width="9.07421875" style="105" hidden="1"/>
    <col min="1538" max="1539" width="7.53515625" style="105" hidden="1"/>
    <col min="1540" max="1540" width="1.4609375" style="105" hidden="1"/>
    <col min="1541" max="1542" width="7.53515625" style="105" hidden="1"/>
    <col min="1543" max="1543" width="1.4609375" style="105" hidden="1"/>
    <col min="1544" max="1545" width="7.53515625" style="105" hidden="1"/>
    <col min="1546" max="1546" width="1.4609375" style="105" hidden="1"/>
    <col min="1547" max="1786" width="7.53515625" style="105" hidden="1"/>
    <col min="1787" max="1787" width="32.3046875" style="105" hidden="1"/>
    <col min="1788" max="1793" width="9.07421875" style="105" hidden="1"/>
    <col min="1794" max="1795" width="7.53515625" style="105" hidden="1"/>
    <col min="1796" max="1796" width="1.4609375" style="105" hidden="1"/>
    <col min="1797" max="1798" width="7.53515625" style="105" hidden="1"/>
    <col min="1799" max="1799" width="1.4609375" style="105" hidden="1"/>
    <col min="1800" max="1801" width="7.53515625" style="105" hidden="1"/>
    <col min="1802" max="1802" width="1.4609375" style="105" hidden="1"/>
    <col min="1803" max="2042" width="7.53515625" style="105" hidden="1"/>
    <col min="2043" max="2043" width="32.3046875" style="105" hidden="1"/>
    <col min="2044" max="2049" width="9.07421875" style="105" hidden="1"/>
    <col min="2050" max="2051" width="7.53515625" style="105" hidden="1"/>
    <col min="2052" max="2052" width="1.4609375" style="105" hidden="1"/>
    <col min="2053" max="2054" width="7.53515625" style="105" hidden="1"/>
    <col min="2055" max="2055" width="1.4609375" style="105" hidden="1"/>
    <col min="2056" max="2057" width="7.53515625" style="105" hidden="1"/>
    <col min="2058" max="2058" width="1.4609375" style="105" hidden="1"/>
    <col min="2059" max="2298" width="7.53515625" style="105" hidden="1"/>
    <col min="2299" max="2299" width="32.3046875" style="105" hidden="1"/>
    <col min="2300" max="2305" width="9.07421875" style="105" hidden="1"/>
    <col min="2306" max="2307" width="7.53515625" style="105" hidden="1"/>
    <col min="2308" max="2308" width="1.4609375" style="105" hidden="1"/>
    <col min="2309" max="2310" width="7.53515625" style="105" hidden="1"/>
    <col min="2311" max="2311" width="1.4609375" style="105" hidden="1"/>
    <col min="2312" max="2313" width="7.53515625" style="105" hidden="1"/>
    <col min="2314" max="2314" width="1.4609375" style="105" hidden="1"/>
    <col min="2315" max="2554" width="7.53515625" style="105" hidden="1"/>
    <col min="2555" max="2555" width="32.3046875" style="105" hidden="1"/>
    <col min="2556" max="2561" width="9.07421875" style="105" hidden="1"/>
    <col min="2562" max="2563" width="7.53515625" style="105" hidden="1"/>
    <col min="2564" max="2564" width="1.4609375" style="105" hidden="1"/>
    <col min="2565" max="2566" width="7.53515625" style="105" hidden="1"/>
    <col min="2567" max="2567" width="1.4609375" style="105" hidden="1"/>
    <col min="2568" max="2569" width="7.53515625" style="105" hidden="1"/>
    <col min="2570" max="2570" width="1.4609375" style="105" hidden="1"/>
    <col min="2571" max="2810" width="7.53515625" style="105" hidden="1"/>
    <col min="2811" max="2811" width="32.3046875" style="105" hidden="1"/>
    <col min="2812" max="2817" width="9.07421875" style="105" hidden="1"/>
    <col min="2818" max="2819" width="7.53515625" style="105" hidden="1"/>
    <col min="2820" max="2820" width="1.4609375" style="105" hidden="1"/>
    <col min="2821" max="2822" width="7.53515625" style="105" hidden="1"/>
    <col min="2823" max="2823" width="1.4609375" style="105" hidden="1"/>
    <col min="2824" max="2825" width="7.53515625" style="105" hidden="1"/>
    <col min="2826" max="2826" width="1.4609375" style="105" hidden="1"/>
    <col min="2827" max="3066" width="7.53515625" style="105" hidden="1"/>
    <col min="3067" max="3067" width="32.3046875" style="105" hidden="1"/>
    <col min="3068" max="3073" width="9.07421875" style="105" hidden="1"/>
    <col min="3074" max="3075" width="7.53515625" style="105" hidden="1"/>
    <col min="3076" max="3076" width="1.4609375" style="105" hidden="1"/>
    <col min="3077" max="3078" width="7.53515625" style="105" hidden="1"/>
    <col min="3079" max="3079" width="1.4609375" style="105" hidden="1"/>
    <col min="3080" max="3081" width="7.53515625" style="105" hidden="1"/>
    <col min="3082" max="3082" width="1.4609375" style="105" hidden="1"/>
    <col min="3083" max="3322" width="7.53515625" style="105" hidden="1"/>
    <col min="3323" max="3323" width="32.3046875" style="105" hidden="1"/>
    <col min="3324" max="3329" width="9.07421875" style="105" hidden="1"/>
    <col min="3330" max="3331" width="7.53515625" style="105" hidden="1"/>
    <col min="3332" max="3332" width="1.4609375" style="105" hidden="1"/>
    <col min="3333" max="3334" width="7.53515625" style="105" hidden="1"/>
    <col min="3335" max="3335" width="1.4609375" style="105" hidden="1"/>
    <col min="3336" max="3337" width="7.53515625" style="105" hidden="1"/>
    <col min="3338" max="3338" width="1.4609375" style="105" hidden="1"/>
    <col min="3339" max="3578" width="7.53515625" style="105" hidden="1"/>
    <col min="3579" max="3579" width="32.3046875" style="105" hidden="1"/>
    <col min="3580" max="3585" width="9.07421875" style="105" hidden="1"/>
    <col min="3586" max="3587" width="7.53515625" style="105" hidden="1"/>
    <col min="3588" max="3588" width="1.4609375" style="105" hidden="1"/>
    <col min="3589" max="3590" width="7.53515625" style="105" hidden="1"/>
    <col min="3591" max="3591" width="1.4609375" style="105" hidden="1"/>
    <col min="3592" max="3593" width="7.53515625" style="105" hidden="1"/>
    <col min="3594" max="3594" width="1.4609375" style="105" hidden="1"/>
    <col min="3595" max="3834" width="7.53515625" style="105" hidden="1"/>
    <col min="3835" max="3835" width="32.3046875" style="105" hidden="1"/>
    <col min="3836" max="3841" width="9.07421875" style="105" hidden="1"/>
    <col min="3842" max="3843" width="7.53515625" style="105" hidden="1"/>
    <col min="3844" max="3844" width="1.4609375" style="105" hidden="1"/>
    <col min="3845" max="3846" width="7.53515625" style="105" hidden="1"/>
    <col min="3847" max="3847" width="1.4609375" style="105" hidden="1"/>
    <col min="3848" max="3849" width="7.53515625" style="105" hidden="1"/>
    <col min="3850" max="3850" width="1.4609375" style="105" hidden="1"/>
    <col min="3851" max="4090" width="7.53515625" style="105" hidden="1"/>
    <col min="4091" max="4091" width="32.3046875" style="105" hidden="1"/>
    <col min="4092" max="4097" width="9.07421875" style="105" hidden="1"/>
    <col min="4098" max="4099" width="7.53515625" style="105" hidden="1"/>
    <col min="4100" max="4100" width="1.4609375" style="105" hidden="1"/>
    <col min="4101" max="4102" width="7.53515625" style="105" hidden="1"/>
    <col min="4103" max="4103" width="1.4609375" style="105" hidden="1"/>
    <col min="4104" max="4105" width="7.53515625" style="105" hidden="1"/>
    <col min="4106" max="4106" width="1.4609375" style="105" hidden="1"/>
    <col min="4107" max="4346" width="7.53515625" style="105" hidden="1"/>
    <col min="4347" max="4347" width="32.3046875" style="105" hidden="1"/>
    <col min="4348" max="4353" width="9.07421875" style="105" hidden="1"/>
    <col min="4354" max="4355" width="7.53515625" style="105" hidden="1"/>
    <col min="4356" max="4356" width="1.4609375" style="105" hidden="1"/>
    <col min="4357" max="4358" width="7.53515625" style="105" hidden="1"/>
    <col min="4359" max="4359" width="1.4609375" style="105" hidden="1"/>
    <col min="4360" max="4361" width="7.53515625" style="105" hidden="1"/>
    <col min="4362" max="4362" width="1.4609375" style="105" hidden="1"/>
    <col min="4363" max="4602" width="7.53515625" style="105" hidden="1"/>
    <col min="4603" max="4603" width="32.3046875" style="105" hidden="1"/>
    <col min="4604" max="4609" width="9.07421875" style="105" hidden="1"/>
    <col min="4610" max="4611" width="7.53515625" style="105" hidden="1"/>
    <col min="4612" max="4612" width="1.4609375" style="105" hidden="1"/>
    <col min="4613" max="4614" width="7.53515625" style="105" hidden="1"/>
    <col min="4615" max="4615" width="1.4609375" style="105" hidden="1"/>
    <col min="4616" max="4617" width="7.53515625" style="105" hidden="1"/>
    <col min="4618" max="4618" width="1.4609375" style="105" hidden="1"/>
    <col min="4619" max="4858" width="7.53515625" style="105" hidden="1"/>
    <col min="4859" max="4859" width="32.3046875" style="105" hidden="1"/>
    <col min="4860" max="4865" width="9.07421875" style="105" hidden="1"/>
    <col min="4866" max="4867" width="7.53515625" style="105" hidden="1"/>
    <col min="4868" max="4868" width="1.4609375" style="105" hidden="1"/>
    <col min="4869" max="4870" width="7.53515625" style="105" hidden="1"/>
    <col min="4871" max="4871" width="1.4609375" style="105" hidden="1"/>
    <col min="4872" max="4873" width="7.53515625" style="105" hidden="1"/>
    <col min="4874" max="4874" width="1.4609375" style="105" hidden="1"/>
    <col min="4875" max="5114" width="7.53515625" style="105" hidden="1"/>
    <col min="5115" max="5115" width="32.3046875" style="105" hidden="1"/>
    <col min="5116" max="5121" width="9.07421875" style="105" hidden="1"/>
    <col min="5122" max="5123" width="7.53515625" style="105" hidden="1"/>
    <col min="5124" max="5124" width="1.4609375" style="105" hidden="1"/>
    <col min="5125" max="5126" width="7.53515625" style="105" hidden="1"/>
    <col min="5127" max="5127" width="1.4609375" style="105" hidden="1"/>
    <col min="5128" max="5129" width="7.53515625" style="105" hidden="1"/>
    <col min="5130" max="5130" width="1.4609375" style="105" hidden="1"/>
    <col min="5131" max="5370" width="7.53515625" style="105" hidden="1"/>
    <col min="5371" max="5371" width="32.3046875" style="105" hidden="1"/>
    <col min="5372" max="5377" width="9.07421875" style="105" hidden="1"/>
    <col min="5378" max="5379" width="7.53515625" style="105" hidden="1"/>
    <col min="5380" max="5380" width="1.4609375" style="105" hidden="1"/>
    <col min="5381" max="5382" width="7.53515625" style="105" hidden="1"/>
    <col min="5383" max="5383" width="1.4609375" style="105" hidden="1"/>
    <col min="5384" max="5385" width="7.53515625" style="105" hidden="1"/>
    <col min="5386" max="5386" width="1.4609375" style="105" hidden="1"/>
    <col min="5387" max="5626" width="7.53515625" style="105" hidden="1"/>
    <col min="5627" max="5627" width="32.3046875" style="105" hidden="1"/>
    <col min="5628" max="5633" width="9.07421875" style="105" hidden="1"/>
    <col min="5634" max="5635" width="7.53515625" style="105" hidden="1"/>
    <col min="5636" max="5636" width="1.4609375" style="105" hidden="1"/>
    <col min="5637" max="5638" width="7.53515625" style="105" hidden="1"/>
    <col min="5639" max="5639" width="1.4609375" style="105" hidden="1"/>
    <col min="5640" max="5641" width="7.53515625" style="105" hidden="1"/>
    <col min="5642" max="5642" width="1.4609375" style="105" hidden="1"/>
    <col min="5643" max="5882" width="7.53515625" style="105" hidden="1"/>
    <col min="5883" max="5883" width="32.3046875" style="105" hidden="1"/>
    <col min="5884" max="5889" width="9.07421875" style="105" hidden="1"/>
    <col min="5890" max="5891" width="7.53515625" style="105" hidden="1"/>
    <col min="5892" max="5892" width="1.4609375" style="105" hidden="1"/>
    <col min="5893" max="5894" width="7.53515625" style="105" hidden="1"/>
    <col min="5895" max="5895" width="1.4609375" style="105" hidden="1"/>
    <col min="5896" max="5897" width="7.53515625" style="105" hidden="1"/>
    <col min="5898" max="5898" width="1.4609375" style="105" hidden="1"/>
    <col min="5899" max="6138" width="7.53515625" style="105" hidden="1"/>
    <col min="6139" max="6139" width="32.3046875" style="105" hidden="1"/>
    <col min="6140" max="6145" width="9.07421875" style="105" hidden="1"/>
    <col min="6146" max="6147" width="7.53515625" style="105" hidden="1"/>
    <col min="6148" max="6148" width="1.4609375" style="105" hidden="1"/>
    <col min="6149" max="6150" width="7.53515625" style="105" hidden="1"/>
    <col min="6151" max="6151" width="1.4609375" style="105" hidden="1"/>
    <col min="6152" max="6153" width="7.53515625" style="105" hidden="1"/>
    <col min="6154" max="6154" width="1.4609375" style="105" hidden="1"/>
    <col min="6155" max="6394" width="7.53515625" style="105" hidden="1"/>
    <col min="6395" max="6395" width="32.3046875" style="105" hidden="1"/>
    <col min="6396" max="6401" width="9.07421875" style="105" hidden="1"/>
    <col min="6402" max="6403" width="7.53515625" style="105" hidden="1"/>
    <col min="6404" max="6404" width="1.4609375" style="105" hidden="1"/>
    <col min="6405" max="6406" width="7.53515625" style="105" hidden="1"/>
    <col min="6407" max="6407" width="1.4609375" style="105" hidden="1"/>
    <col min="6408" max="6409" width="7.53515625" style="105" hidden="1"/>
    <col min="6410" max="6410" width="1.4609375" style="105" hidden="1"/>
    <col min="6411" max="6650" width="7.53515625" style="105" hidden="1"/>
    <col min="6651" max="6651" width="32.3046875" style="105" hidden="1"/>
    <col min="6652" max="6657" width="9.07421875" style="105" hidden="1"/>
    <col min="6658" max="6659" width="7.53515625" style="105" hidden="1"/>
    <col min="6660" max="6660" width="1.4609375" style="105" hidden="1"/>
    <col min="6661" max="6662" width="7.53515625" style="105" hidden="1"/>
    <col min="6663" max="6663" width="1.4609375" style="105" hidden="1"/>
    <col min="6664" max="6665" width="7.53515625" style="105" hidden="1"/>
    <col min="6666" max="6666" width="1.4609375" style="105" hidden="1"/>
    <col min="6667" max="6906" width="7.53515625" style="105" hidden="1"/>
    <col min="6907" max="6907" width="32.3046875" style="105" hidden="1"/>
    <col min="6908" max="6913" width="9.07421875" style="105" hidden="1"/>
    <col min="6914" max="6915" width="7.53515625" style="105" hidden="1"/>
    <col min="6916" max="6916" width="1.4609375" style="105" hidden="1"/>
    <col min="6917" max="6918" width="7.53515625" style="105" hidden="1"/>
    <col min="6919" max="6919" width="1.4609375" style="105" hidden="1"/>
    <col min="6920" max="6921" width="7.53515625" style="105" hidden="1"/>
    <col min="6922" max="6922" width="1.4609375" style="105" hidden="1"/>
    <col min="6923" max="7162" width="7.53515625" style="105" hidden="1"/>
    <col min="7163" max="7163" width="32.3046875" style="105" hidden="1"/>
    <col min="7164" max="7169" width="9.07421875" style="105" hidden="1"/>
    <col min="7170" max="7171" width="7.53515625" style="105" hidden="1"/>
    <col min="7172" max="7172" width="1.4609375" style="105" hidden="1"/>
    <col min="7173" max="7174" width="7.53515625" style="105" hidden="1"/>
    <col min="7175" max="7175" width="1.4609375" style="105" hidden="1"/>
    <col min="7176" max="7177" width="7.53515625" style="105" hidden="1"/>
    <col min="7178" max="7178" width="1.4609375" style="105" hidden="1"/>
    <col min="7179" max="7418" width="7.53515625" style="105" hidden="1"/>
    <col min="7419" max="7419" width="32.3046875" style="105" hidden="1"/>
    <col min="7420" max="7425" width="9.07421875" style="105" hidden="1"/>
    <col min="7426" max="7427" width="7.53515625" style="105" hidden="1"/>
    <col min="7428" max="7428" width="1.4609375" style="105" hidden="1"/>
    <col min="7429" max="7430" width="7.53515625" style="105" hidden="1"/>
    <col min="7431" max="7431" width="1.4609375" style="105" hidden="1"/>
    <col min="7432" max="7433" width="7.53515625" style="105" hidden="1"/>
    <col min="7434" max="7434" width="1.4609375" style="105" hidden="1"/>
    <col min="7435" max="7674" width="7.53515625" style="105" hidden="1"/>
    <col min="7675" max="7675" width="32.3046875" style="105" hidden="1"/>
    <col min="7676" max="7681" width="9.07421875" style="105" hidden="1"/>
    <col min="7682" max="7683" width="7.53515625" style="105" hidden="1"/>
    <col min="7684" max="7684" width="1.4609375" style="105" hidden="1"/>
    <col min="7685" max="7686" width="7.53515625" style="105" hidden="1"/>
    <col min="7687" max="7687" width="1.4609375" style="105" hidden="1"/>
    <col min="7688" max="7689" width="7.53515625" style="105" hidden="1"/>
    <col min="7690" max="7690" width="1.4609375" style="105" hidden="1"/>
    <col min="7691" max="7930" width="7.53515625" style="105" hidden="1"/>
    <col min="7931" max="7931" width="32.3046875" style="105" hidden="1"/>
    <col min="7932" max="7937" width="9.07421875" style="105" hidden="1"/>
    <col min="7938" max="7939" width="7.53515625" style="105" hidden="1"/>
    <col min="7940" max="7940" width="1.4609375" style="105" hidden="1"/>
    <col min="7941" max="7942" width="7.53515625" style="105" hidden="1"/>
    <col min="7943" max="7943" width="1.4609375" style="105" hidden="1"/>
    <col min="7944" max="7945" width="7.53515625" style="105" hidden="1"/>
    <col min="7946" max="7946" width="1.4609375" style="105" hidden="1"/>
    <col min="7947" max="8186" width="7.53515625" style="105" hidden="1"/>
    <col min="8187" max="8187" width="32.3046875" style="105" hidden="1"/>
    <col min="8188" max="8193" width="9.07421875" style="105" hidden="1"/>
    <col min="8194" max="8195" width="7.53515625" style="105" hidden="1"/>
    <col min="8196" max="8196" width="1.4609375" style="105" hidden="1"/>
    <col min="8197" max="8198" width="7.53515625" style="105" hidden="1"/>
    <col min="8199" max="8199" width="1.4609375" style="105" hidden="1"/>
    <col min="8200" max="8201" width="7.53515625" style="105" hidden="1"/>
    <col min="8202" max="8202" width="1.4609375" style="105" hidden="1"/>
    <col min="8203" max="8442" width="7.53515625" style="105" hidden="1"/>
    <col min="8443" max="8443" width="32.3046875" style="105" hidden="1"/>
    <col min="8444" max="8449" width="9.07421875" style="105" hidden="1"/>
    <col min="8450" max="8451" width="7.53515625" style="105" hidden="1"/>
    <col min="8452" max="8452" width="1.4609375" style="105" hidden="1"/>
    <col min="8453" max="8454" width="7.53515625" style="105" hidden="1"/>
    <col min="8455" max="8455" width="1.4609375" style="105" hidden="1"/>
    <col min="8456" max="8457" width="7.53515625" style="105" hidden="1"/>
    <col min="8458" max="8458" width="1.4609375" style="105" hidden="1"/>
    <col min="8459" max="8698" width="7.53515625" style="105" hidden="1"/>
    <col min="8699" max="8699" width="32.3046875" style="105" hidden="1"/>
    <col min="8700" max="8705" width="9.07421875" style="105" hidden="1"/>
    <col min="8706" max="8707" width="7.53515625" style="105" hidden="1"/>
    <col min="8708" max="8708" width="1.4609375" style="105" hidden="1"/>
    <col min="8709" max="8710" width="7.53515625" style="105" hidden="1"/>
    <col min="8711" max="8711" width="1.4609375" style="105" hidden="1"/>
    <col min="8712" max="8713" width="7.53515625" style="105" hidden="1"/>
    <col min="8714" max="8714" width="1.4609375" style="105" hidden="1"/>
    <col min="8715" max="8954" width="7.53515625" style="105" hidden="1"/>
    <col min="8955" max="8955" width="32.3046875" style="105" hidden="1"/>
    <col min="8956" max="8961" width="9.07421875" style="105" hidden="1"/>
    <col min="8962" max="8963" width="7.53515625" style="105" hidden="1"/>
    <col min="8964" max="8964" width="1.4609375" style="105" hidden="1"/>
    <col min="8965" max="8966" width="7.53515625" style="105" hidden="1"/>
    <col min="8967" max="8967" width="1.4609375" style="105" hidden="1"/>
    <col min="8968" max="8969" width="7.53515625" style="105" hidden="1"/>
    <col min="8970" max="8970" width="1.4609375" style="105" hidden="1"/>
    <col min="8971" max="9210" width="7.53515625" style="105" hidden="1"/>
    <col min="9211" max="9211" width="32.3046875" style="105" hidden="1"/>
    <col min="9212" max="9217" width="9.07421875" style="105" hidden="1"/>
    <col min="9218" max="9219" width="7.53515625" style="105" hidden="1"/>
    <col min="9220" max="9220" width="1.4609375" style="105" hidden="1"/>
    <col min="9221" max="9222" width="7.53515625" style="105" hidden="1"/>
    <col min="9223" max="9223" width="1.4609375" style="105" hidden="1"/>
    <col min="9224" max="9225" width="7.53515625" style="105" hidden="1"/>
    <col min="9226" max="9226" width="1.4609375" style="105" hidden="1"/>
    <col min="9227" max="9466" width="7.53515625" style="105" hidden="1"/>
    <col min="9467" max="9467" width="32.3046875" style="105" hidden="1"/>
    <col min="9468" max="9473" width="9.07421875" style="105" hidden="1"/>
    <col min="9474" max="9475" width="7.53515625" style="105" hidden="1"/>
    <col min="9476" max="9476" width="1.4609375" style="105" hidden="1"/>
    <col min="9477" max="9478" width="7.53515625" style="105" hidden="1"/>
    <col min="9479" max="9479" width="1.4609375" style="105" hidden="1"/>
    <col min="9480" max="9481" width="7.53515625" style="105" hidden="1"/>
    <col min="9482" max="9482" width="1.4609375" style="105" hidden="1"/>
    <col min="9483" max="9722" width="7.53515625" style="105" hidden="1"/>
    <col min="9723" max="9723" width="32.3046875" style="105" hidden="1"/>
    <col min="9724" max="9729" width="9.07421875" style="105" hidden="1"/>
    <col min="9730" max="9731" width="7.53515625" style="105" hidden="1"/>
    <col min="9732" max="9732" width="1.4609375" style="105" hidden="1"/>
    <col min="9733" max="9734" width="7.53515625" style="105" hidden="1"/>
    <col min="9735" max="9735" width="1.4609375" style="105" hidden="1"/>
    <col min="9736" max="9737" width="7.53515625" style="105" hidden="1"/>
    <col min="9738" max="9738" width="1.4609375" style="105" hidden="1"/>
    <col min="9739" max="9978" width="7.53515625" style="105" hidden="1"/>
    <col min="9979" max="9979" width="32.3046875" style="105" hidden="1"/>
    <col min="9980" max="9985" width="9.07421875" style="105" hidden="1"/>
    <col min="9986" max="9987" width="7.53515625" style="105" hidden="1"/>
    <col min="9988" max="9988" width="1.4609375" style="105" hidden="1"/>
    <col min="9989" max="9990" width="7.53515625" style="105" hidden="1"/>
    <col min="9991" max="9991" width="1.4609375" style="105" hidden="1"/>
    <col min="9992" max="9993" width="7.53515625" style="105" hidden="1"/>
    <col min="9994" max="9994" width="1.4609375" style="105" hidden="1"/>
    <col min="9995" max="10234" width="7.53515625" style="105" hidden="1"/>
    <col min="10235" max="10235" width="32.3046875" style="105" hidden="1"/>
    <col min="10236" max="10241" width="9.07421875" style="105" hidden="1"/>
    <col min="10242" max="10243" width="7.53515625" style="105" hidden="1"/>
    <col min="10244" max="10244" width="1.4609375" style="105" hidden="1"/>
    <col min="10245" max="10246" width="7.53515625" style="105" hidden="1"/>
    <col min="10247" max="10247" width="1.4609375" style="105" hidden="1"/>
    <col min="10248" max="10249" width="7.53515625" style="105" hidden="1"/>
    <col min="10250" max="10250" width="1.4609375" style="105" hidden="1"/>
    <col min="10251" max="10490" width="7.53515625" style="105" hidden="1"/>
    <col min="10491" max="10491" width="32.3046875" style="105" hidden="1"/>
    <col min="10492" max="10497" width="9.07421875" style="105" hidden="1"/>
    <col min="10498" max="10499" width="7.53515625" style="105" hidden="1"/>
    <col min="10500" max="10500" width="1.4609375" style="105" hidden="1"/>
    <col min="10501" max="10502" width="7.53515625" style="105" hidden="1"/>
    <col min="10503" max="10503" width="1.4609375" style="105" hidden="1"/>
    <col min="10504" max="10505" width="7.53515625" style="105" hidden="1"/>
    <col min="10506" max="10506" width="1.4609375" style="105" hidden="1"/>
    <col min="10507" max="10746" width="7.53515625" style="105" hidden="1"/>
    <col min="10747" max="10747" width="32.3046875" style="105" hidden="1"/>
    <col min="10748" max="10753" width="9.07421875" style="105" hidden="1"/>
    <col min="10754" max="10755" width="7.53515625" style="105" hidden="1"/>
    <col min="10756" max="10756" width="1.4609375" style="105" hidden="1"/>
    <col min="10757" max="10758" width="7.53515625" style="105" hidden="1"/>
    <col min="10759" max="10759" width="1.4609375" style="105" hidden="1"/>
    <col min="10760" max="10761" width="7.53515625" style="105" hidden="1"/>
    <col min="10762" max="10762" width="1.4609375" style="105" hidden="1"/>
    <col min="10763" max="11002" width="7.53515625" style="105" hidden="1"/>
    <col min="11003" max="11003" width="32.3046875" style="105" hidden="1"/>
    <col min="11004" max="11009" width="9.07421875" style="105" hidden="1"/>
    <col min="11010" max="11011" width="7.53515625" style="105" hidden="1"/>
    <col min="11012" max="11012" width="1.4609375" style="105" hidden="1"/>
    <col min="11013" max="11014" width="7.53515625" style="105" hidden="1"/>
    <col min="11015" max="11015" width="1.4609375" style="105" hidden="1"/>
    <col min="11016" max="11017" width="7.53515625" style="105" hidden="1"/>
    <col min="11018" max="11018" width="1.4609375" style="105" hidden="1"/>
    <col min="11019" max="11258" width="7.53515625" style="105" hidden="1"/>
    <col min="11259" max="11259" width="32.3046875" style="105" hidden="1"/>
    <col min="11260" max="11265" width="9.07421875" style="105" hidden="1"/>
    <col min="11266" max="11267" width="7.53515625" style="105" hidden="1"/>
    <col min="11268" max="11268" width="1.4609375" style="105" hidden="1"/>
    <col min="11269" max="11270" width="7.53515625" style="105" hidden="1"/>
    <col min="11271" max="11271" width="1.4609375" style="105" hidden="1"/>
    <col min="11272" max="11273" width="7.53515625" style="105" hidden="1"/>
    <col min="11274" max="11274" width="1.4609375" style="105" hidden="1"/>
    <col min="11275" max="11514" width="7.53515625" style="105" hidden="1"/>
    <col min="11515" max="11515" width="32.3046875" style="105" hidden="1"/>
    <col min="11516" max="11521" width="9.07421875" style="105" hidden="1"/>
    <col min="11522" max="11523" width="7.53515625" style="105" hidden="1"/>
    <col min="11524" max="11524" width="1.4609375" style="105" hidden="1"/>
    <col min="11525" max="11526" width="7.53515625" style="105" hidden="1"/>
    <col min="11527" max="11527" width="1.4609375" style="105" hidden="1"/>
    <col min="11528" max="11529" width="7.53515625" style="105" hidden="1"/>
    <col min="11530" max="11530" width="1.4609375" style="105" hidden="1"/>
    <col min="11531" max="11770" width="7.53515625" style="105" hidden="1"/>
    <col min="11771" max="11771" width="32.3046875" style="105" hidden="1"/>
    <col min="11772" max="11777" width="9.07421875" style="105" hidden="1"/>
    <col min="11778" max="11779" width="7.53515625" style="105" hidden="1"/>
    <col min="11780" max="11780" width="1.4609375" style="105" hidden="1"/>
    <col min="11781" max="11782" width="7.53515625" style="105" hidden="1"/>
    <col min="11783" max="11783" width="1.4609375" style="105" hidden="1"/>
    <col min="11784" max="11785" width="7.53515625" style="105" hidden="1"/>
    <col min="11786" max="11786" width="1.4609375" style="105" hidden="1"/>
    <col min="11787" max="12026" width="7.53515625" style="105" hidden="1"/>
    <col min="12027" max="12027" width="32.3046875" style="105" hidden="1"/>
    <col min="12028" max="12033" width="9.07421875" style="105" hidden="1"/>
    <col min="12034" max="12035" width="7.53515625" style="105" hidden="1"/>
    <col min="12036" max="12036" width="1.4609375" style="105" hidden="1"/>
    <col min="12037" max="12038" width="7.53515625" style="105" hidden="1"/>
    <col min="12039" max="12039" width="1.4609375" style="105" hidden="1"/>
    <col min="12040" max="12041" width="7.53515625" style="105" hidden="1"/>
    <col min="12042" max="12042" width="1.4609375" style="105" hidden="1"/>
    <col min="12043" max="12282" width="7.53515625" style="105" hidden="1"/>
    <col min="12283" max="12283" width="32.3046875" style="105" hidden="1"/>
    <col min="12284" max="12289" width="9.07421875" style="105" hidden="1"/>
    <col min="12290" max="12291" width="7.53515625" style="105" hidden="1"/>
    <col min="12292" max="12292" width="1.4609375" style="105" hidden="1"/>
    <col min="12293" max="12294" width="7.53515625" style="105" hidden="1"/>
    <col min="12295" max="12295" width="1.4609375" style="105" hidden="1"/>
    <col min="12296" max="12297" width="7.53515625" style="105" hidden="1"/>
    <col min="12298" max="12298" width="1.4609375" style="105" hidden="1"/>
    <col min="12299" max="12538" width="7.53515625" style="105" hidden="1"/>
    <col min="12539" max="12539" width="32.3046875" style="105" hidden="1"/>
    <col min="12540" max="12545" width="9.07421875" style="105" hidden="1"/>
    <col min="12546" max="12547" width="7.53515625" style="105" hidden="1"/>
    <col min="12548" max="12548" width="1.4609375" style="105" hidden="1"/>
    <col min="12549" max="12550" width="7.53515625" style="105" hidden="1"/>
    <col min="12551" max="12551" width="1.4609375" style="105" hidden="1"/>
    <col min="12552" max="12553" width="7.53515625" style="105" hidden="1"/>
    <col min="12554" max="12554" width="1.4609375" style="105" hidden="1"/>
    <col min="12555" max="12794" width="7.53515625" style="105" hidden="1"/>
    <col min="12795" max="12795" width="32.3046875" style="105" hidden="1"/>
    <col min="12796" max="12801" width="9.07421875" style="105" hidden="1"/>
    <col min="12802" max="12803" width="7.53515625" style="105" hidden="1"/>
    <col min="12804" max="12804" width="1.4609375" style="105" hidden="1"/>
    <col min="12805" max="12806" width="7.53515625" style="105" hidden="1"/>
    <col min="12807" max="12807" width="1.4609375" style="105" hidden="1"/>
    <col min="12808" max="12809" width="7.53515625" style="105" hidden="1"/>
    <col min="12810" max="12810" width="1.4609375" style="105" hidden="1"/>
    <col min="12811" max="13050" width="7.53515625" style="105" hidden="1"/>
    <col min="13051" max="13051" width="32.3046875" style="105" hidden="1"/>
    <col min="13052" max="13057" width="9.07421875" style="105" hidden="1"/>
    <col min="13058" max="13059" width="7.53515625" style="105" hidden="1"/>
    <col min="13060" max="13060" width="1.4609375" style="105" hidden="1"/>
    <col min="13061" max="13062" width="7.53515625" style="105" hidden="1"/>
    <col min="13063" max="13063" width="1.4609375" style="105" hidden="1"/>
    <col min="13064" max="13065" width="7.53515625" style="105" hidden="1"/>
    <col min="13066" max="13066" width="1.4609375" style="105" hidden="1"/>
    <col min="13067" max="13306" width="7.53515625" style="105" hidden="1"/>
    <col min="13307" max="13307" width="32.3046875" style="105" hidden="1"/>
    <col min="13308" max="13313" width="9.07421875" style="105" hidden="1"/>
    <col min="13314" max="13315" width="7.53515625" style="105" hidden="1"/>
    <col min="13316" max="13316" width="1.4609375" style="105" hidden="1"/>
    <col min="13317" max="13318" width="7.53515625" style="105" hidden="1"/>
    <col min="13319" max="13319" width="1.4609375" style="105" hidden="1"/>
    <col min="13320" max="13321" width="7.53515625" style="105" hidden="1"/>
    <col min="13322" max="13322" width="1.4609375" style="105" hidden="1"/>
    <col min="13323" max="13562" width="7.53515625" style="105" hidden="1"/>
    <col min="13563" max="13563" width="32.3046875" style="105" hidden="1"/>
    <col min="13564" max="13569" width="9.07421875" style="105" hidden="1"/>
    <col min="13570" max="13571" width="7.53515625" style="105" hidden="1"/>
    <col min="13572" max="13572" width="1.4609375" style="105" hidden="1"/>
    <col min="13573" max="13574" width="7.53515625" style="105" hidden="1"/>
    <col min="13575" max="13575" width="1.4609375" style="105" hidden="1"/>
    <col min="13576" max="13577" width="7.53515625" style="105" hidden="1"/>
    <col min="13578" max="13578" width="1.4609375" style="105" hidden="1"/>
    <col min="13579" max="13818" width="7.53515625" style="105" hidden="1"/>
    <col min="13819" max="13819" width="32.3046875" style="105" hidden="1"/>
    <col min="13820" max="13825" width="9.07421875" style="105" hidden="1"/>
    <col min="13826" max="13827" width="7.53515625" style="105" hidden="1"/>
    <col min="13828" max="13828" width="1.4609375" style="105" hidden="1"/>
    <col min="13829" max="13830" width="7.53515625" style="105" hidden="1"/>
    <col min="13831" max="13831" width="1.4609375" style="105" hidden="1"/>
    <col min="13832" max="13833" width="7.53515625" style="105" hidden="1"/>
    <col min="13834" max="13834" width="1.4609375" style="105" hidden="1"/>
    <col min="13835" max="14074" width="7.53515625" style="105" hidden="1"/>
    <col min="14075" max="14075" width="32.3046875" style="105" hidden="1"/>
    <col min="14076" max="14081" width="9.07421875" style="105" hidden="1"/>
    <col min="14082" max="14083" width="7.53515625" style="105" hidden="1"/>
    <col min="14084" max="14084" width="1.4609375" style="105" hidden="1"/>
    <col min="14085" max="14086" width="7.53515625" style="105" hidden="1"/>
    <col min="14087" max="14087" width="1.4609375" style="105" hidden="1"/>
    <col min="14088" max="14089" width="7.53515625" style="105" hidden="1"/>
    <col min="14090" max="14090" width="1.4609375" style="105" hidden="1"/>
    <col min="14091" max="14330" width="7.53515625" style="105" hidden="1"/>
    <col min="14331" max="14331" width="32.3046875" style="105" hidden="1"/>
    <col min="14332" max="14337" width="9.07421875" style="105" hidden="1"/>
    <col min="14338" max="14339" width="7.53515625" style="105" hidden="1"/>
    <col min="14340" max="14340" width="1.4609375" style="105" hidden="1"/>
    <col min="14341" max="14342" width="7.53515625" style="105" hidden="1"/>
    <col min="14343" max="14343" width="1.4609375" style="105" hidden="1"/>
    <col min="14344" max="14345" width="7.53515625" style="105" hidden="1"/>
    <col min="14346" max="14346" width="1.4609375" style="105" hidden="1"/>
    <col min="14347" max="14586" width="7.53515625" style="105" hidden="1"/>
    <col min="14587" max="14587" width="32.3046875" style="105" hidden="1"/>
    <col min="14588" max="14593" width="9.07421875" style="105" hidden="1"/>
    <col min="14594" max="14595" width="7.53515625" style="105" hidden="1"/>
    <col min="14596" max="14596" width="1.4609375" style="105" hidden="1"/>
    <col min="14597" max="14598" width="7.53515625" style="105" hidden="1"/>
    <col min="14599" max="14599" width="1.4609375" style="105" hidden="1"/>
    <col min="14600" max="14601" width="7.53515625" style="105" hidden="1"/>
    <col min="14602" max="14602" width="1.4609375" style="105" hidden="1"/>
    <col min="14603" max="14842" width="7.53515625" style="105" hidden="1"/>
    <col min="14843" max="14843" width="32.3046875" style="105" hidden="1"/>
    <col min="14844" max="14849" width="9.07421875" style="105" hidden="1"/>
    <col min="14850" max="14851" width="7.53515625" style="105" hidden="1"/>
    <col min="14852" max="14852" width="1.4609375" style="105" hidden="1"/>
    <col min="14853" max="14854" width="7.53515625" style="105" hidden="1"/>
    <col min="14855" max="14855" width="1.4609375" style="105" hidden="1"/>
    <col min="14856" max="14857" width="7.53515625" style="105" hidden="1"/>
    <col min="14858" max="14858" width="1.4609375" style="105" hidden="1"/>
    <col min="14859" max="15098" width="7.53515625" style="105" hidden="1"/>
    <col min="15099" max="15099" width="32.3046875" style="105" hidden="1"/>
    <col min="15100" max="15105" width="9.07421875" style="105" hidden="1"/>
    <col min="15106" max="15107" width="7.53515625" style="105" hidden="1"/>
    <col min="15108" max="15108" width="1.4609375" style="105" hidden="1"/>
    <col min="15109" max="15110" width="7.53515625" style="105" hidden="1"/>
    <col min="15111" max="15111" width="1.4609375" style="105" hidden="1"/>
    <col min="15112" max="15113" width="7.53515625" style="105" hidden="1"/>
    <col min="15114" max="15114" width="1.4609375" style="105" hidden="1"/>
    <col min="15115" max="15354" width="7.53515625" style="105" hidden="1"/>
    <col min="15355" max="15355" width="32.3046875" style="105" hidden="1"/>
    <col min="15356" max="15361" width="9.07421875" style="105" hidden="1"/>
    <col min="15362" max="15363" width="7.53515625" style="105" hidden="1"/>
    <col min="15364" max="15364" width="1.4609375" style="105" hidden="1"/>
    <col min="15365" max="15366" width="7.53515625" style="105" hidden="1"/>
    <col min="15367" max="15367" width="1.4609375" style="105" hidden="1"/>
    <col min="15368" max="15369" width="7.53515625" style="105" hidden="1"/>
    <col min="15370" max="15370" width="1.4609375" style="105" hidden="1"/>
    <col min="15371" max="15610" width="7.53515625" style="105" hidden="1"/>
    <col min="15611" max="15611" width="32.3046875" style="105" hidden="1"/>
    <col min="15612" max="15617" width="9.07421875" style="105" hidden="1"/>
    <col min="15618" max="15619" width="7.53515625" style="105" hidden="1"/>
    <col min="15620" max="15620" width="1.4609375" style="105" hidden="1"/>
    <col min="15621" max="15622" width="7.53515625" style="105" hidden="1"/>
    <col min="15623" max="15623" width="1.4609375" style="105" hidden="1"/>
    <col min="15624" max="15625" width="7.53515625" style="105" hidden="1"/>
    <col min="15626" max="15626" width="1.4609375" style="105" hidden="1"/>
    <col min="15627" max="15866" width="7.53515625" style="105" hidden="1"/>
    <col min="15867" max="15867" width="32.3046875" style="105" hidden="1"/>
    <col min="15868" max="15873" width="9.07421875" style="105" hidden="1"/>
    <col min="15874" max="15875" width="7.53515625" style="105" hidden="1"/>
    <col min="15876" max="15876" width="1.4609375" style="105" hidden="1"/>
    <col min="15877" max="15878" width="7.53515625" style="105" hidden="1"/>
    <col min="15879" max="15879" width="1.4609375" style="105" hidden="1"/>
    <col min="15880" max="15881" width="7.53515625" style="105" hidden="1"/>
    <col min="15882" max="15882" width="1.4609375" style="105" hidden="1"/>
    <col min="15883" max="16122" width="7.53515625" style="105" hidden="1"/>
    <col min="16123" max="16123" width="32.3046875" style="105" hidden="1"/>
    <col min="16124" max="16129" width="9.07421875" style="105" hidden="1"/>
    <col min="16130" max="16131" width="7.53515625" style="105" hidden="1"/>
    <col min="16132" max="16132" width="1.4609375" style="105" hidden="1"/>
    <col min="16133" max="16134" width="7.53515625" style="105" hidden="1"/>
    <col min="16135" max="16135" width="1.4609375" style="105" hidden="1"/>
    <col min="16136" max="16137" width="7.53515625" style="105" hidden="1"/>
    <col min="16138" max="16140" width="1.4609375" style="105" hidden="1"/>
    <col min="16141" max="16142" width="7.53515625" style="105" hidden="1"/>
    <col min="16143" max="16151" width="1.4609375" style="105" hidden="1"/>
    <col min="16152" max="16384" width="7.53515625" style="105" hidden="1"/>
  </cols>
  <sheetData>
    <row r="1" spans="1:17" ht="1" customHeight="1">
      <c r="A1" s="544" t="s">
        <v>1010</v>
      </c>
      <c r="B1" s="544"/>
      <c r="C1" s="544"/>
      <c r="D1" s="544"/>
      <c r="E1" s="544"/>
      <c r="F1" s="544"/>
      <c r="G1" s="544"/>
      <c r="H1" s="544"/>
      <c r="I1" s="544"/>
      <c r="J1" s="544"/>
      <c r="K1" s="544"/>
      <c r="L1" s="544"/>
    </row>
    <row r="2" spans="1:17" ht="60" customHeight="1">
      <c r="A2" s="427" t="s">
        <v>131</v>
      </c>
      <c r="B2" s="427"/>
      <c r="C2" s="427"/>
      <c r="D2" s="427"/>
      <c r="E2" s="427"/>
      <c r="F2" s="427"/>
      <c r="G2" s="427"/>
      <c r="H2" s="427"/>
      <c r="I2" s="427"/>
      <c r="J2" s="427"/>
      <c r="K2" s="427"/>
      <c r="L2" s="427"/>
    </row>
    <row r="3" spans="1:17" ht="36" customHeight="1" thickBot="1">
      <c r="A3" s="401" t="s">
        <v>550</v>
      </c>
      <c r="B3" s="401"/>
      <c r="C3" s="401"/>
      <c r="D3" s="401"/>
      <c r="E3" s="401"/>
      <c r="F3" s="401"/>
      <c r="G3" s="401"/>
      <c r="H3" s="401"/>
      <c r="I3" s="401"/>
      <c r="J3" s="401"/>
      <c r="K3" s="401"/>
      <c r="L3" s="401"/>
    </row>
    <row r="4" spans="1:17" ht="15" customHeight="1" thickTop="1">
      <c r="A4" s="460" t="s">
        <v>958</v>
      </c>
      <c r="B4" s="460"/>
      <c r="C4" s="460"/>
      <c r="D4" s="460"/>
      <c r="E4" s="460"/>
      <c r="F4" s="460"/>
      <c r="G4" s="460"/>
      <c r="H4" s="460"/>
      <c r="I4" s="460"/>
      <c r="J4" s="460"/>
      <c r="K4" s="460"/>
      <c r="L4" s="460"/>
    </row>
    <row r="5" spans="1:17" ht="15" customHeight="1">
      <c r="A5" s="225"/>
      <c r="B5" s="501" t="s">
        <v>132</v>
      </c>
      <c r="C5" s="501"/>
      <c r="D5" s="501"/>
      <c r="E5" s="501"/>
      <c r="F5" s="501"/>
      <c r="G5" s="501"/>
      <c r="H5" s="501"/>
      <c r="I5" s="501"/>
      <c r="J5" s="501"/>
      <c r="K5" s="501"/>
      <c r="L5" s="501"/>
      <c r="M5" s="501"/>
      <c r="N5" s="501"/>
    </row>
    <row r="6" spans="1:17" ht="47.15" customHeight="1">
      <c r="A6" s="226"/>
      <c r="B6" s="167" t="s">
        <v>368</v>
      </c>
      <c r="C6" s="167" t="s">
        <v>369</v>
      </c>
      <c r="D6" s="167" t="s">
        <v>371</v>
      </c>
      <c r="E6" s="286" t="s">
        <v>838</v>
      </c>
      <c r="F6" s="167" t="s">
        <v>133</v>
      </c>
      <c r="G6" s="188" t="s">
        <v>134</v>
      </c>
      <c r="H6" s="167" t="s">
        <v>366</v>
      </c>
      <c r="I6" s="167" t="s">
        <v>372</v>
      </c>
      <c r="J6" s="167" t="s">
        <v>367</v>
      </c>
      <c r="K6" s="167" t="s">
        <v>373</v>
      </c>
      <c r="L6" s="167" t="s">
        <v>374</v>
      </c>
    </row>
    <row r="7" spans="1:17" ht="15" customHeight="1">
      <c r="A7" s="108"/>
      <c r="B7" s="555" t="s">
        <v>77</v>
      </c>
      <c r="C7" s="491"/>
      <c r="D7" s="491"/>
      <c r="E7" s="491"/>
      <c r="F7" s="491"/>
      <c r="G7" s="491"/>
      <c r="H7" s="491"/>
      <c r="I7" s="491"/>
      <c r="J7" s="491"/>
      <c r="K7" s="491"/>
      <c r="L7" s="491"/>
      <c r="M7" s="491"/>
      <c r="N7" s="491"/>
      <c r="O7" s="491"/>
      <c r="P7" s="491"/>
      <c r="Q7" s="491"/>
    </row>
    <row r="8" spans="1:17" ht="15" customHeight="1">
      <c r="A8" s="180" t="s">
        <v>211</v>
      </c>
      <c r="B8" s="545"/>
      <c r="C8" s="545"/>
      <c r="D8" s="545"/>
      <c r="E8" s="545"/>
      <c r="F8" s="545"/>
      <c r="G8" s="545"/>
      <c r="H8" s="545"/>
      <c r="I8" s="545"/>
      <c r="J8" s="545"/>
      <c r="K8" s="545"/>
      <c r="L8" s="545"/>
    </row>
    <row r="9" spans="1:17" ht="15" customHeight="1">
      <c r="A9" s="227" t="s">
        <v>529</v>
      </c>
      <c r="B9" s="482"/>
      <c r="C9" s="482"/>
      <c r="D9" s="482"/>
      <c r="E9" s="482"/>
      <c r="F9" s="482"/>
      <c r="G9" s="482"/>
      <c r="H9" s="482"/>
      <c r="I9" s="482"/>
      <c r="J9" s="482"/>
      <c r="K9" s="482"/>
      <c r="L9" s="482"/>
    </row>
    <row r="10" spans="1:17" ht="15" customHeight="1">
      <c r="A10" s="94" t="s">
        <v>63</v>
      </c>
      <c r="B10" s="31">
        <v>12.4</v>
      </c>
      <c r="C10" s="31">
        <v>5.5</v>
      </c>
      <c r="D10" s="31">
        <v>6.1</v>
      </c>
      <c r="E10" s="31">
        <v>4.0999999999999996</v>
      </c>
      <c r="F10" s="31">
        <v>6.9</v>
      </c>
      <c r="G10" s="31">
        <v>6.2</v>
      </c>
      <c r="H10" s="31">
        <v>7.4</v>
      </c>
      <c r="I10" s="31">
        <v>4.3</v>
      </c>
      <c r="J10" s="31">
        <v>6.9</v>
      </c>
      <c r="K10" s="31">
        <v>3.4</v>
      </c>
      <c r="L10" s="31">
        <v>3.3</v>
      </c>
    </row>
    <row r="11" spans="1:17" ht="15" customHeight="1">
      <c r="A11" s="94" t="s">
        <v>286</v>
      </c>
      <c r="B11" s="31">
        <v>11</v>
      </c>
      <c r="C11" s="31">
        <v>5.4</v>
      </c>
      <c r="D11" s="31">
        <v>6</v>
      </c>
      <c r="E11" s="31">
        <v>4.0999999999999996</v>
      </c>
      <c r="F11" s="31">
        <v>6.7</v>
      </c>
      <c r="G11" s="31">
        <v>6</v>
      </c>
      <c r="H11" s="31">
        <v>7.1</v>
      </c>
      <c r="I11" s="31">
        <v>4.3</v>
      </c>
      <c r="J11" s="31">
        <v>6.8</v>
      </c>
      <c r="K11" s="31">
        <v>3.4</v>
      </c>
      <c r="L11" s="31">
        <v>3.2</v>
      </c>
    </row>
    <row r="12" spans="1:17" ht="15" customHeight="1">
      <c r="A12" s="228" t="s">
        <v>546</v>
      </c>
      <c r="B12" s="32">
        <v>0</v>
      </c>
      <c r="C12" s="32">
        <v>0</v>
      </c>
      <c r="D12" s="32">
        <v>0</v>
      </c>
      <c r="E12" s="32">
        <v>0</v>
      </c>
      <c r="F12" s="32">
        <v>0</v>
      </c>
      <c r="G12" s="32">
        <v>0</v>
      </c>
      <c r="H12" s="32">
        <v>0</v>
      </c>
      <c r="I12" s="32">
        <v>0</v>
      </c>
      <c r="J12" s="32">
        <v>0</v>
      </c>
      <c r="K12" s="32">
        <v>0</v>
      </c>
      <c r="L12" s="32">
        <v>0</v>
      </c>
    </row>
    <row r="13" spans="1:17" ht="45" customHeight="1">
      <c r="A13" s="227" t="s">
        <v>531</v>
      </c>
      <c r="B13" s="506"/>
      <c r="C13" s="506"/>
      <c r="D13" s="506"/>
      <c r="E13" s="506"/>
      <c r="F13" s="506"/>
      <c r="G13" s="506"/>
      <c r="H13" s="506"/>
      <c r="I13" s="506"/>
      <c r="J13" s="506"/>
      <c r="K13" s="506"/>
      <c r="L13" s="506"/>
    </row>
    <row r="14" spans="1:17" ht="15" customHeight="1">
      <c r="A14" s="94" t="s">
        <v>63</v>
      </c>
      <c r="B14" s="31">
        <v>12.6</v>
      </c>
      <c r="C14" s="31">
        <v>5.7</v>
      </c>
      <c r="D14" s="31">
        <v>6.3</v>
      </c>
      <c r="E14" s="31">
        <v>4.0999999999999996</v>
      </c>
      <c r="F14" s="31">
        <v>6.9</v>
      </c>
      <c r="G14" s="31">
        <v>6.2</v>
      </c>
      <c r="H14" s="31">
        <v>7.4</v>
      </c>
      <c r="I14" s="31">
        <v>4.3</v>
      </c>
      <c r="J14" s="31">
        <v>6.9</v>
      </c>
      <c r="K14" s="31">
        <v>3.3</v>
      </c>
      <c r="L14" s="31">
        <v>3.1</v>
      </c>
    </row>
    <row r="15" spans="1:17" ht="15" customHeight="1">
      <c r="A15" s="94" t="s">
        <v>286</v>
      </c>
      <c r="B15" s="31">
        <v>11</v>
      </c>
      <c r="C15" s="31">
        <v>5.6</v>
      </c>
      <c r="D15" s="31">
        <v>6.2</v>
      </c>
      <c r="E15" s="31">
        <v>4</v>
      </c>
      <c r="F15" s="31">
        <v>6.8</v>
      </c>
      <c r="G15" s="31">
        <v>6</v>
      </c>
      <c r="H15" s="31">
        <v>7.1</v>
      </c>
      <c r="I15" s="31">
        <v>4.3</v>
      </c>
      <c r="J15" s="31">
        <v>6.8</v>
      </c>
      <c r="K15" s="31">
        <v>3.3</v>
      </c>
      <c r="L15" s="31">
        <v>3.1</v>
      </c>
    </row>
    <row r="16" spans="1:17" ht="15" customHeight="1">
      <c r="A16" s="228" t="s">
        <v>546</v>
      </c>
      <c r="B16" s="32">
        <v>0</v>
      </c>
      <c r="C16" s="32">
        <v>0</v>
      </c>
      <c r="D16" s="32">
        <v>0</v>
      </c>
      <c r="E16" s="32">
        <v>0</v>
      </c>
      <c r="F16" s="32">
        <v>0</v>
      </c>
      <c r="G16" s="32">
        <v>0</v>
      </c>
      <c r="H16" s="32">
        <v>0</v>
      </c>
      <c r="I16" s="32">
        <v>0</v>
      </c>
      <c r="J16" s="32">
        <v>0</v>
      </c>
      <c r="K16" s="32">
        <v>0</v>
      </c>
      <c r="L16" s="32">
        <v>0</v>
      </c>
    </row>
    <row r="17" spans="1:12" ht="45" customHeight="1">
      <c r="A17" s="227" t="s">
        <v>532</v>
      </c>
      <c r="B17" s="506"/>
      <c r="C17" s="506"/>
      <c r="D17" s="506"/>
      <c r="E17" s="506"/>
      <c r="F17" s="506"/>
      <c r="G17" s="506"/>
      <c r="H17" s="506"/>
      <c r="I17" s="506"/>
      <c r="J17" s="506"/>
      <c r="K17" s="506"/>
      <c r="L17" s="506"/>
    </row>
    <row r="18" spans="1:12" ht="15" customHeight="1">
      <c r="A18" s="94" t="s">
        <v>501</v>
      </c>
      <c r="B18" s="115" t="s">
        <v>959</v>
      </c>
      <c r="C18" s="31">
        <v>3.1</v>
      </c>
      <c r="D18" s="31">
        <v>3.4</v>
      </c>
      <c r="E18" s="31">
        <v>3.1</v>
      </c>
      <c r="F18" s="31">
        <v>3.9</v>
      </c>
      <c r="G18" s="31">
        <v>6.4</v>
      </c>
      <c r="H18" s="31">
        <v>7.3</v>
      </c>
      <c r="I18" s="31">
        <v>4.5</v>
      </c>
      <c r="J18" s="31">
        <v>6.7</v>
      </c>
      <c r="K18" s="31">
        <v>2.8</v>
      </c>
      <c r="L18" s="31">
        <v>2.7</v>
      </c>
    </row>
    <row r="19" spans="1:12" ht="15" customHeight="1">
      <c r="A19" s="94" t="s">
        <v>502</v>
      </c>
      <c r="B19" s="31">
        <v>11.6</v>
      </c>
      <c r="C19" s="31">
        <v>4.8</v>
      </c>
      <c r="D19" s="31">
        <v>5.0999999999999996</v>
      </c>
      <c r="E19" s="31">
        <v>3.6</v>
      </c>
      <c r="F19" s="31">
        <v>4.7</v>
      </c>
      <c r="G19" s="31">
        <v>5.3</v>
      </c>
      <c r="H19" s="31">
        <v>8.6</v>
      </c>
      <c r="I19" s="31">
        <v>3.6</v>
      </c>
      <c r="J19" s="31">
        <v>5.2</v>
      </c>
      <c r="K19" s="31">
        <v>3</v>
      </c>
      <c r="L19" s="31">
        <v>2.9</v>
      </c>
    </row>
    <row r="20" spans="1:12" ht="15" customHeight="1">
      <c r="A20" s="94" t="s">
        <v>503</v>
      </c>
      <c r="B20" s="31">
        <v>8.1999999999999993</v>
      </c>
      <c r="C20" s="31">
        <v>4.2</v>
      </c>
      <c r="D20" s="31">
        <v>4.7</v>
      </c>
      <c r="E20" s="31">
        <v>3.6</v>
      </c>
      <c r="F20" s="31">
        <v>5.0999999999999996</v>
      </c>
      <c r="G20" s="31">
        <v>5.4</v>
      </c>
      <c r="H20" s="31">
        <v>7.6</v>
      </c>
      <c r="I20" s="31">
        <v>3.8</v>
      </c>
      <c r="J20" s="31">
        <v>5.6</v>
      </c>
      <c r="K20" s="31">
        <v>3</v>
      </c>
      <c r="L20" s="31">
        <v>2.9</v>
      </c>
    </row>
    <row r="21" spans="1:12" ht="15" customHeight="1">
      <c r="A21" s="94" t="s">
        <v>504</v>
      </c>
      <c r="B21" s="31">
        <v>11.5</v>
      </c>
      <c r="C21" s="31">
        <v>5.6</v>
      </c>
      <c r="D21" s="31">
        <v>6.2</v>
      </c>
      <c r="E21" s="31">
        <v>4.5</v>
      </c>
      <c r="F21" s="31">
        <v>6.7</v>
      </c>
      <c r="G21" s="31">
        <v>8.1999999999999993</v>
      </c>
      <c r="H21" s="31">
        <v>10.9</v>
      </c>
      <c r="I21" s="31">
        <v>4.7</v>
      </c>
      <c r="J21" s="31">
        <v>6.1</v>
      </c>
      <c r="K21" s="31">
        <v>3.5</v>
      </c>
      <c r="L21" s="31">
        <v>3.6</v>
      </c>
    </row>
    <row r="22" spans="1:12" ht="15" customHeight="1">
      <c r="A22" s="141" t="s">
        <v>505</v>
      </c>
      <c r="B22" s="31">
        <v>11.1</v>
      </c>
      <c r="C22" s="31">
        <v>4.8</v>
      </c>
      <c r="D22" s="31">
        <v>5.2</v>
      </c>
      <c r="E22" s="31">
        <v>4.0999999999999996</v>
      </c>
      <c r="F22" s="31">
        <v>5.4</v>
      </c>
      <c r="G22" s="31">
        <v>7.2</v>
      </c>
      <c r="H22" s="31">
        <v>10</v>
      </c>
      <c r="I22" s="31">
        <v>4.9000000000000004</v>
      </c>
      <c r="J22" s="31">
        <v>6.7</v>
      </c>
      <c r="K22" s="31">
        <v>3.5</v>
      </c>
      <c r="L22" s="31">
        <v>3.5</v>
      </c>
    </row>
    <row r="23" spans="1:12" ht="15" customHeight="1">
      <c r="A23" s="228" t="s">
        <v>546</v>
      </c>
      <c r="B23" s="32">
        <v>0</v>
      </c>
      <c r="C23" s="32">
        <v>0</v>
      </c>
      <c r="D23" s="32">
        <v>0</v>
      </c>
      <c r="E23" s="32">
        <v>0</v>
      </c>
      <c r="F23" s="32">
        <v>0</v>
      </c>
      <c r="G23" s="32">
        <v>0</v>
      </c>
      <c r="H23" s="32">
        <v>0</v>
      </c>
      <c r="I23" s="32">
        <v>0</v>
      </c>
      <c r="J23" s="32">
        <v>0</v>
      </c>
      <c r="K23" s="32">
        <v>0</v>
      </c>
      <c r="L23" s="32">
        <v>0</v>
      </c>
    </row>
    <row r="24" spans="1:12" ht="30" customHeight="1">
      <c r="A24" s="229" t="s">
        <v>533</v>
      </c>
      <c r="B24" s="506"/>
      <c r="C24" s="506"/>
      <c r="D24" s="506"/>
      <c r="E24" s="506"/>
      <c r="F24" s="506"/>
      <c r="G24" s="506"/>
      <c r="H24" s="506"/>
      <c r="I24" s="506"/>
      <c r="J24" s="506"/>
      <c r="K24" s="506"/>
      <c r="L24" s="506"/>
    </row>
    <row r="25" spans="1:12" ht="15" customHeight="1">
      <c r="A25" s="230" t="s">
        <v>507</v>
      </c>
      <c r="B25" s="115" t="s">
        <v>959</v>
      </c>
      <c r="C25" s="31">
        <v>6.7</v>
      </c>
      <c r="D25" s="31">
        <v>7.2</v>
      </c>
      <c r="E25" s="31">
        <v>5.5</v>
      </c>
      <c r="F25" s="31">
        <v>7.6</v>
      </c>
      <c r="G25" s="31">
        <v>11</v>
      </c>
      <c r="H25" s="31">
        <v>13.4</v>
      </c>
      <c r="I25" s="31">
        <v>11.1</v>
      </c>
      <c r="J25" s="31">
        <v>26.2</v>
      </c>
      <c r="K25" s="31">
        <v>5.6</v>
      </c>
      <c r="L25" s="31">
        <v>5.4</v>
      </c>
    </row>
    <row r="26" spans="1:12" ht="15" customHeight="1">
      <c r="A26" s="230" t="s">
        <v>508</v>
      </c>
      <c r="B26" s="31">
        <v>15</v>
      </c>
      <c r="C26" s="31">
        <v>7.5</v>
      </c>
      <c r="D26" s="31">
        <v>7.9</v>
      </c>
      <c r="E26" s="31">
        <v>5.6</v>
      </c>
      <c r="F26" s="31">
        <v>8.1999999999999993</v>
      </c>
      <c r="G26" s="31">
        <v>8</v>
      </c>
      <c r="H26" s="31">
        <v>11.6</v>
      </c>
      <c r="I26" s="31">
        <v>7.7</v>
      </c>
      <c r="J26" s="31">
        <v>20.2</v>
      </c>
      <c r="K26" s="31">
        <v>5.5</v>
      </c>
      <c r="L26" s="31">
        <v>5.4</v>
      </c>
    </row>
    <row r="27" spans="1:12" ht="15" customHeight="1">
      <c r="A27" s="230" t="s">
        <v>509</v>
      </c>
      <c r="B27" s="31">
        <v>16.3</v>
      </c>
      <c r="C27" s="31">
        <v>6.8</v>
      </c>
      <c r="D27" s="31">
        <v>6.8</v>
      </c>
      <c r="E27" s="31">
        <v>5.0999999999999996</v>
      </c>
      <c r="F27" s="31">
        <v>6.1</v>
      </c>
      <c r="G27" s="31">
        <v>8.5</v>
      </c>
      <c r="H27" s="31">
        <v>11.4</v>
      </c>
      <c r="I27" s="31">
        <v>7.5</v>
      </c>
      <c r="J27" s="115" t="s">
        <v>959</v>
      </c>
      <c r="K27" s="31">
        <v>4.8</v>
      </c>
      <c r="L27" s="31">
        <v>4.8</v>
      </c>
    </row>
    <row r="28" spans="1:12" ht="15" customHeight="1">
      <c r="A28" s="230" t="s">
        <v>510</v>
      </c>
      <c r="B28" s="31">
        <v>0</v>
      </c>
      <c r="C28" s="31">
        <v>4.0999999999999996</v>
      </c>
      <c r="D28" s="31">
        <v>4.4000000000000004</v>
      </c>
      <c r="E28" s="31">
        <v>3.1</v>
      </c>
      <c r="F28" s="31">
        <v>5.7</v>
      </c>
      <c r="G28" s="31">
        <v>5.5</v>
      </c>
      <c r="H28" s="31">
        <v>8.1</v>
      </c>
      <c r="I28" s="31">
        <v>4.5999999999999996</v>
      </c>
      <c r="J28" s="115" t="s">
        <v>959</v>
      </c>
      <c r="K28" s="31">
        <v>2.9</v>
      </c>
      <c r="L28" s="31">
        <v>2.7</v>
      </c>
    </row>
    <row r="29" spans="1:12" ht="15" customHeight="1">
      <c r="A29" s="231" t="s">
        <v>547</v>
      </c>
      <c r="B29" s="32">
        <v>0</v>
      </c>
      <c r="C29" s="32">
        <v>0</v>
      </c>
      <c r="D29" s="32">
        <v>0</v>
      </c>
      <c r="E29" s="32">
        <v>0</v>
      </c>
      <c r="F29" s="32">
        <v>0</v>
      </c>
      <c r="G29" s="32">
        <v>0</v>
      </c>
      <c r="H29" s="32">
        <v>0</v>
      </c>
      <c r="I29" s="32">
        <v>0</v>
      </c>
      <c r="J29" s="32">
        <v>0</v>
      </c>
      <c r="K29" s="32">
        <v>0</v>
      </c>
      <c r="L29" s="32">
        <v>0</v>
      </c>
    </row>
    <row r="30" spans="1:12" ht="45" customHeight="1">
      <c r="A30" s="232" t="s">
        <v>535</v>
      </c>
      <c r="B30" s="506"/>
      <c r="C30" s="506"/>
      <c r="D30" s="506"/>
      <c r="E30" s="506"/>
      <c r="F30" s="506"/>
      <c r="G30" s="506"/>
      <c r="H30" s="506"/>
      <c r="I30" s="506"/>
      <c r="J30" s="506"/>
      <c r="K30" s="506"/>
      <c r="L30" s="506"/>
    </row>
    <row r="31" spans="1:12" ht="15" customHeight="1">
      <c r="A31" s="94" t="s">
        <v>301</v>
      </c>
      <c r="B31" s="115" t="s">
        <v>959</v>
      </c>
      <c r="C31" s="31">
        <v>3.1</v>
      </c>
      <c r="D31" s="31">
        <v>3.4</v>
      </c>
      <c r="E31" s="31">
        <v>3.1</v>
      </c>
      <c r="F31" s="31">
        <v>3.9</v>
      </c>
      <c r="G31" s="31">
        <v>6.4</v>
      </c>
      <c r="H31" s="31">
        <v>7.3</v>
      </c>
      <c r="I31" s="31">
        <v>4.5</v>
      </c>
      <c r="J31" s="31">
        <v>6.7</v>
      </c>
      <c r="K31" s="31">
        <v>2.8</v>
      </c>
      <c r="L31" s="31">
        <v>2.7</v>
      </c>
    </row>
    <row r="32" spans="1:12" ht="15" customHeight="1">
      <c r="A32" s="94" t="s">
        <v>513</v>
      </c>
      <c r="B32" s="31">
        <v>11.8</v>
      </c>
      <c r="C32" s="31">
        <v>5.9</v>
      </c>
      <c r="D32" s="31">
        <v>6.5</v>
      </c>
      <c r="E32" s="31">
        <v>4.8</v>
      </c>
      <c r="F32" s="31">
        <v>6.5</v>
      </c>
      <c r="G32" s="31">
        <v>6.9</v>
      </c>
      <c r="H32" s="31">
        <v>9</v>
      </c>
      <c r="I32" s="31">
        <v>4.4000000000000004</v>
      </c>
      <c r="J32" s="31">
        <v>5.6</v>
      </c>
      <c r="K32" s="31">
        <v>3.7</v>
      </c>
      <c r="L32" s="31">
        <v>3.7</v>
      </c>
    </row>
    <row r="33" spans="1:12" ht="15" customHeight="1">
      <c r="A33" s="233" t="s">
        <v>514</v>
      </c>
      <c r="B33" s="31">
        <v>11</v>
      </c>
      <c r="C33" s="31">
        <v>5.8</v>
      </c>
      <c r="D33" s="31">
        <v>6.3</v>
      </c>
      <c r="E33" s="31">
        <v>4.4000000000000004</v>
      </c>
      <c r="F33" s="31">
        <v>6.3</v>
      </c>
      <c r="G33" s="31">
        <v>6.2</v>
      </c>
      <c r="H33" s="31">
        <v>8.3000000000000007</v>
      </c>
      <c r="I33" s="31">
        <v>4.0999999999999996</v>
      </c>
      <c r="J33" s="31">
        <v>4.8</v>
      </c>
      <c r="K33" s="31">
        <v>3.3</v>
      </c>
      <c r="L33" s="31">
        <v>3.4</v>
      </c>
    </row>
    <row r="34" spans="1:12" ht="15" customHeight="1">
      <c r="A34" s="234">
        <v>7</v>
      </c>
      <c r="B34" s="31">
        <v>10.8</v>
      </c>
      <c r="C34" s="31">
        <v>6</v>
      </c>
      <c r="D34" s="31">
        <v>6.7</v>
      </c>
      <c r="E34" s="31">
        <v>5.5</v>
      </c>
      <c r="F34" s="31">
        <v>7.9</v>
      </c>
      <c r="G34" s="31">
        <v>8.5</v>
      </c>
      <c r="H34" s="31">
        <v>10</v>
      </c>
      <c r="I34" s="31">
        <v>5.4</v>
      </c>
      <c r="J34" s="31">
        <v>6.6</v>
      </c>
      <c r="K34" s="31">
        <v>4.5</v>
      </c>
      <c r="L34" s="31">
        <v>4.3</v>
      </c>
    </row>
    <row r="35" spans="1:12" ht="15" customHeight="1">
      <c r="A35" s="94" t="s">
        <v>515</v>
      </c>
      <c r="B35" s="31">
        <v>11.8</v>
      </c>
      <c r="C35" s="31">
        <v>6.2</v>
      </c>
      <c r="D35" s="31">
        <v>6.6</v>
      </c>
      <c r="E35" s="31">
        <v>5.2</v>
      </c>
      <c r="F35" s="31">
        <v>6.7</v>
      </c>
      <c r="G35" s="31">
        <v>8.6</v>
      </c>
      <c r="H35" s="31">
        <v>9.8000000000000007</v>
      </c>
      <c r="I35" s="31">
        <v>5.6</v>
      </c>
      <c r="J35" s="31">
        <v>7.4</v>
      </c>
      <c r="K35" s="31">
        <v>4.3</v>
      </c>
      <c r="L35" s="31">
        <v>4.3</v>
      </c>
    </row>
    <row r="36" spans="1:12" ht="15" customHeight="1">
      <c r="A36" s="228" t="s">
        <v>546</v>
      </c>
      <c r="B36" s="32">
        <v>0</v>
      </c>
      <c r="C36" s="32">
        <v>0</v>
      </c>
      <c r="D36" s="32">
        <v>0</v>
      </c>
      <c r="E36" s="32">
        <v>0</v>
      </c>
      <c r="F36" s="32">
        <v>0</v>
      </c>
      <c r="G36" s="32">
        <v>0</v>
      </c>
      <c r="H36" s="32">
        <v>0</v>
      </c>
      <c r="I36" s="32">
        <v>0</v>
      </c>
      <c r="J36" s="32">
        <v>0</v>
      </c>
      <c r="K36" s="32">
        <v>0</v>
      </c>
      <c r="L36" s="32">
        <v>0</v>
      </c>
    </row>
    <row r="37" spans="1:12" ht="45" customHeight="1">
      <c r="A37" s="232" t="s">
        <v>536</v>
      </c>
      <c r="B37" s="506"/>
      <c r="C37" s="506"/>
      <c r="D37" s="506"/>
      <c r="E37" s="506"/>
      <c r="F37" s="506"/>
      <c r="G37" s="506"/>
      <c r="H37" s="506"/>
      <c r="I37" s="506"/>
      <c r="J37" s="506"/>
      <c r="K37" s="506"/>
      <c r="L37" s="506"/>
    </row>
    <row r="38" spans="1:12" ht="15" customHeight="1">
      <c r="A38" s="94" t="s">
        <v>301</v>
      </c>
      <c r="B38" s="115" t="s">
        <v>959</v>
      </c>
      <c r="C38" s="31">
        <v>4.0999999999999996</v>
      </c>
      <c r="D38" s="31">
        <v>4.5</v>
      </c>
      <c r="E38" s="31">
        <v>3.6</v>
      </c>
      <c r="F38" s="31">
        <v>4.3</v>
      </c>
      <c r="G38" s="31">
        <v>6.6</v>
      </c>
      <c r="H38" s="31">
        <v>9</v>
      </c>
      <c r="I38" s="31">
        <v>5.2</v>
      </c>
      <c r="J38" s="31">
        <v>7.2</v>
      </c>
      <c r="K38" s="31">
        <v>3.3</v>
      </c>
      <c r="L38" s="31">
        <v>3.3</v>
      </c>
    </row>
    <row r="39" spans="1:12" ht="15" customHeight="1">
      <c r="A39" s="94" t="s">
        <v>513</v>
      </c>
      <c r="B39" s="31">
        <v>11.9</v>
      </c>
      <c r="C39" s="31">
        <v>6.2</v>
      </c>
      <c r="D39" s="31">
        <v>7.1</v>
      </c>
      <c r="E39" s="31">
        <v>5.3</v>
      </c>
      <c r="F39" s="31">
        <v>7</v>
      </c>
      <c r="G39" s="31">
        <v>7.3</v>
      </c>
      <c r="H39" s="31">
        <v>8.6999999999999993</v>
      </c>
      <c r="I39" s="31">
        <v>4.9000000000000004</v>
      </c>
      <c r="J39" s="31">
        <v>6.7</v>
      </c>
      <c r="K39" s="31">
        <v>4.3</v>
      </c>
      <c r="L39" s="31">
        <v>4</v>
      </c>
    </row>
    <row r="40" spans="1:12" ht="15" customHeight="1">
      <c r="A40" s="233" t="s">
        <v>514</v>
      </c>
      <c r="B40" s="31">
        <v>8.9</v>
      </c>
      <c r="C40" s="31">
        <v>5</v>
      </c>
      <c r="D40" s="31">
        <v>5.5</v>
      </c>
      <c r="E40" s="31">
        <v>4.2</v>
      </c>
      <c r="F40" s="31">
        <v>6.4</v>
      </c>
      <c r="G40" s="31">
        <v>6.2</v>
      </c>
      <c r="H40" s="31">
        <v>7.7</v>
      </c>
      <c r="I40" s="31">
        <v>3.9</v>
      </c>
      <c r="J40" s="31">
        <v>4.5</v>
      </c>
      <c r="K40" s="31">
        <v>3.2</v>
      </c>
      <c r="L40" s="31">
        <v>3.2</v>
      </c>
    </row>
    <row r="41" spans="1:12" ht="15" customHeight="1">
      <c r="A41" s="234">
        <v>7</v>
      </c>
      <c r="B41" s="31">
        <v>10.199999999999999</v>
      </c>
      <c r="C41" s="31">
        <v>6</v>
      </c>
      <c r="D41" s="31">
        <v>6.6</v>
      </c>
      <c r="E41" s="31">
        <v>4.7</v>
      </c>
      <c r="F41" s="31">
        <v>8.1</v>
      </c>
      <c r="G41" s="31">
        <v>6.8</v>
      </c>
      <c r="H41" s="31">
        <v>8.9</v>
      </c>
      <c r="I41" s="31">
        <v>4.4000000000000004</v>
      </c>
      <c r="J41" s="31">
        <v>6.7</v>
      </c>
      <c r="K41" s="31">
        <v>3.9</v>
      </c>
      <c r="L41" s="31">
        <v>3.8</v>
      </c>
    </row>
    <row r="42" spans="1:12" ht="15" customHeight="1">
      <c r="A42" s="94" t="s">
        <v>515</v>
      </c>
      <c r="B42" s="31">
        <v>12.2</v>
      </c>
      <c r="C42" s="31">
        <v>6.7</v>
      </c>
      <c r="D42" s="31">
        <v>7.6</v>
      </c>
      <c r="E42" s="31">
        <v>5.7</v>
      </c>
      <c r="F42" s="31">
        <v>7.7</v>
      </c>
      <c r="G42" s="31">
        <v>8.5</v>
      </c>
      <c r="H42" s="31">
        <v>10.199999999999999</v>
      </c>
      <c r="I42" s="31">
        <v>5.3</v>
      </c>
      <c r="J42" s="31">
        <v>7.7</v>
      </c>
      <c r="K42" s="31">
        <v>4.5999999999999996</v>
      </c>
      <c r="L42" s="31">
        <v>4.5999999999999996</v>
      </c>
    </row>
    <row r="43" spans="1:12" ht="15" customHeight="1">
      <c r="A43" s="228" t="s">
        <v>546</v>
      </c>
      <c r="B43" s="32">
        <v>0</v>
      </c>
      <c r="C43" s="32">
        <v>0</v>
      </c>
      <c r="D43" s="32">
        <v>0</v>
      </c>
      <c r="E43" s="32">
        <v>0</v>
      </c>
      <c r="F43" s="32">
        <v>0</v>
      </c>
      <c r="G43" s="32">
        <v>0</v>
      </c>
      <c r="H43" s="32">
        <v>0</v>
      </c>
      <c r="I43" s="32">
        <v>0</v>
      </c>
      <c r="J43" s="32">
        <v>0</v>
      </c>
      <c r="K43" s="32">
        <v>0</v>
      </c>
      <c r="L43" s="32">
        <v>0</v>
      </c>
    </row>
    <row r="44" spans="1:12" ht="45" customHeight="1">
      <c r="A44" s="232" t="s">
        <v>537</v>
      </c>
      <c r="B44" s="506"/>
      <c r="C44" s="506"/>
      <c r="D44" s="506"/>
      <c r="E44" s="506"/>
      <c r="F44" s="506"/>
      <c r="G44" s="506"/>
      <c r="H44" s="506"/>
      <c r="I44" s="506"/>
      <c r="J44" s="506"/>
      <c r="K44" s="506"/>
      <c r="L44" s="506"/>
    </row>
    <row r="45" spans="1:12" ht="15" customHeight="1">
      <c r="A45" s="94" t="s">
        <v>301</v>
      </c>
      <c r="B45" s="31">
        <v>11.5</v>
      </c>
      <c r="C45" s="31">
        <v>5.4</v>
      </c>
      <c r="D45" s="31">
        <v>5.7</v>
      </c>
      <c r="E45" s="31">
        <v>4.3</v>
      </c>
      <c r="F45" s="31">
        <v>6.2</v>
      </c>
      <c r="G45" s="31">
        <v>7.5</v>
      </c>
      <c r="H45" s="31">
        <v>9.6</v>
      </c>
      <c r="I45" s="31">
        <v>5.4</v>
      </c>
      <c r="J45" s="31">
        <v>6.4</v>
      </c>
      <c r="K45" s="31">
        <v>3.6</v>
      </c>
      <c r="L45" s="31">
        <v>3.6</v>
      </c>
    </row>
    <row r="46" spans="1:12" ht="15" customHeight="1">
      <c r="A46" s="94" t="s">
        <v>513</v>
      </c>
      <c r="B46" s="31">
        <v>12.8</v>
      </c>
      <c r="C46" s="31">
        <v>6.5</v>
      </c>
      <c r="D46" s="31">
        <v>7</v>
      </c>
      <c r="E46" s="31">
        <v>5.2</v>
      </c>
      <c r="F46" s="31">
        <v>6.8</v>
      </c>
      <c r="G46" s="31">
        <v>7.1</v>
      </c>
      <c r="H46" s="31">
        <v>8.8000000000000007</v>
      </c>
      <c r="I46" s="31">
        <v>4.3</v>
      </c>
      <c r="J46" s="31">
        <v>6.2</v>
      </c>
      <c r="K46" s="31">
        <v>3.8</v>
      </c>
      <c r="L46" s="31">
        <v>3.6</v>
      </c>
    </row>
    <row r="47" spans="1:12" ht="15" customHeight="1">
      <c r="A47" s="233" t="s">
        <v>514</v>
      </c>
      <c r="B47" s="31">
        <v>9.5</v>
      </c>
      <c r="C47" s="31">
        <v>5.6</v>
      </c>
      <c r="D47" s="31">
        <v>5.9</v>
      </c>
      <c r="E47" s="31">
        <v>4.3</v>
      </c>
      <c r="F47" s="31">
        <v>6.8</v>
      </c>
      <c r="G47" s="31">
        <v>6.2</v>
      </c>
      <c r="H47" s="31">
        <v>7.6</v>
      </c>
      <c r="I47" s="31">
        <v>3.9</v>
      </c>
      <c r="J47" s="31">
        <v>3.7</v>
      </c>
      <c r="K47" s="31">
        <v>3.5</v>
      </c>
      <c r="L47" s="31">
        <v>3.6</v>
      </c>
    </row>
    <row r="48" spans="1:12" ht="15" customHeight="1">
      <c r="A48" s="234">
        <v>7</v>
      </c>
      <c r="B48" s="31">
        <v>9.8000000000000007</v>
      </c>
      <c r="C48" s="31">
        <v>5.2</v>
      </c>
      <c r="D48" s="31">
        <v>5.9</v>
      </c>
      <c r="E48" s="31">
        <v>4.4000000000000004</v>
      </c>
      <c r="F48" s="31">
        <v>6.6</v>
      </c>
      <c r="G48" s="31">
        <v>6.2</v>
      </c>
      <c r="H48" s="31">
        <v>9.6999999999999993</v>
      </c>
      <c r="I48" s="31">
        <v>3.5</v>
      </c>
      <c r="J48" s="31">
        <v>4.8</v>
      </c>
      <c r="K48" s="31">
        <v>3.4</v>
      </c>
      <c r="L48" s="31">
        <v>3.2</v>
      </c>
    </row>
    <row r="49" spans="1:12" ht="15" customHeight="1">
      <c r="A49" s="94" t="s">
        <v>515</v>
      </c>
      <c r="B49" s="31">
        <v>11.9</v>
      </c>
      <c r="C49" s="31">
        <v>6.8</v>
      </c>
      <c r="D49" s="31">
        <v>7.4</v>
      </c>
      <c r="E49" s="31">
        <v>5.5</v>
      </c>
      <c r="F49" s="31">
        <v>8.1</v>
      </c>
      <c r="G49" s="31">
        <v>8</v>
      </c>
      <c r="H49" s="31">
        <v>11</v>
      </c>
      <c r="I49" s="31">
        <v>4.4000000000000004</v>
      </c>
      <c r="J49" s="31">
        <v>5.3</v>
      </c>
      <c r="K49" s="31">
        <v>4.2</v>
      </c>
      <c r="L49" s="31">
        <v>4.2</v>
      </c>
    </row>
    <row r="50" spans="1:12" ht="15" customHeight="1">
      <c r="A50" s="228" t="s">
        <v>546</v>
      </c>
      <c r="B50" s="32">
        <v>0</v>
      </c>
      <c r="C50" s="32">
        <v>0</v>
      </c>
      <c r="D50" s="32">
        <v>0</v>
      </c>
      <c r="E50" s="32">
        <v>0</v>
      </c>
      <c r="F50" s="32">
        <v>0</v>
      </c>
      <c r="G50" s="32">
        <v>0</v>
      </c>
      <c r="H50" s="32">
        <v>0</v>
      </c>
      <c r="I50" s="32">
        <v>0</v>
      </c>
      <c r="J50" s="32">
        <v>0</v>
      </c>
      <c r="K50" s="32">
        <v>0</v>
      </c>
      <c r="L50" s="32">
        <v>0</v>
      </c>
    </row>
    <row r="51" spans="1:12" ht="60" customHeight="1">
      <c r="A51" s="235" t="s">
        <v>538</v>
      </c>
      <c r="B51" s="506"/>
      <c r="C51" s="506"/>
      <c r="D51" s="506"/>
      <c r="E51" s="506"/>
      <c r="F51" s="506"/>
      <c r="G51" s="506"/>
      <c r="H51" s="506"/>
      <c r="I51" s="506"/>
      <c r="J51" s="506"/>
      <c r="K51" s="506"/>
      <c r="L51" s="506"/>
    </row>
    <row r="52" spans="1:12" ht="15" customHeight="1">
      <c r="A52" s="94" t="s">
        <v>301</v>
      </c>
      <c r="B52" s="31">
        <v>14.8</v>
      </c>
      <c r="C52" s="31">
        <v>5.9</v>
      </c>
      <c r="D52" s="31">
        <v>6.1</v>
      </c>
      <c r="E52" s="31">
        <v>4.5</v>
      </c>
      <c r="F52" s="31">
        <v>6.6</v>
      </c>
      <c r="G52" s="31">
        <v>7</v>
      </c>
      <c r="H52" s="31">
        <v>9.4</v>
      </c>
      <c r="I52" s="31">
        <v>5</v>
      </c>
      <c r="J52" s="31">
        <v>5.5</v>
      </c>
      <c r="K52" s="31">
        <v>3.8</v>
      </c>
      <c r="L52" s="31">
        <v>3.7</v>
      </c>
    </row>
    <row r="53" spans="1:12" ht="15" customHeight="1">
      <c r="A53" s="234">
        <v>1</v>
      </c>
      <c r="B53" s="115" t="s">
        <v>959</v>
      </c>
      <c r="C53" s="31">
        <v>3.2</v>
      </c>
      <c r="D53" s="31">
        <v>3.6</v>
      </c>
      <c r="E53" s="31">
        <v>2.5</v>
      </c>
      <c r="F53" s="31">
        <v>3.6</v>
      </c>
      <c r="G53" s="31">
        <v>3.9</v>
      </c>
      <c r="H53" s="115" t="s">
        <v>959</v>
      </c>
      <c r="I53" s="31">
        <v>2.2999999999999998</v>
      </c>
      <c r="J53" s="31">
        <v>2.9</v>
      </c>
      <c r="K53" s="31">
        <v>2</v>
      </c>
      <c r="L53" s="31">
        <v>1.9</v>
      </c>
    </row>
    <row r="54" spans="1:12" ht="15" customHeight="1">
      <c r="A54" s="234">
        <v>2</v>
      </c>
      <c r="B54" s="31">
        <v>10.5</v>
      </c>
      <c r="C54" s="31">
        <v>4.3</v>
      </c>
      <c r="D54" s="31">
        <v>4.4000000000000004</v>
      </c>
      <c r="E54" s="31">
        <v>3.4</v>
      </c>
      <c r="F54" s="31">
        <v>4.9000000000000004</v>
      </c>
      <c r="G54" s="31">
        <v>5.0999999999999996</v>
      </c>
      <c r="H54" s="31">
        <v>6.3</v>
      </c>
      <c r="I54" s="31">
        <v>3.1</v>
      </c>
      <c r="J54" s="31">
        <v>3</v>
      </c>
      <c r="K54" s="31">
        <v>2.6</v>
      </c>
      <c r="L54" s="31">
        <v>2.5</v>
      </c>
    </row>
    <row r="55" spans="1:12" ht="15" customHeight="1">
      <c r="A55" s="94" t="s">
        <v>519</v>
      </c>
      <c r="B55" s="31">
        <v>14.9</v>
      </c>
      <c r="C55" s="31">
        <v>5.9</v>
      </c>
      <c r="D55" s="31">
        <v>5.9</v>
      </c>
      <c r="E55" s="31">
        <v>4.2</v>
      </c>
      <c r="F55" s="31">
        <v>6.5</v>
      </c>
      <c r="G55" s="31">
        <v>6.6</v>
      </c>
      <c r="H55" s="31">
        <v>8.4</v>
      </c>
      <c r="I55" s="31">
        <v>4.5</v>
      </c>
      <c r="J55" s="31">
        <v>5</v>
      </c>
      <c r="K55" s="31">
        <v>3.4</v>
      </c>
      <c r="L55" s="31">
        <v>3.4</v>
      </c>
    </row>
    <row r="56" spans="1:12" ht="15" customHeight="1">
      <c r="A56" s="94" t="s">
        <v>15</v>
      </c>
      <c r="B56" s="31">
        <v>13.3</v>
      </c>
      <c r="C56" s="31">
        <v>6.2</v>
      </c>
      <c r="D56" s="31">
        <v>6.9</v>
      </c>
      <c r="E56" s="31">
        <v>4.2</v>
      </c>
      <c r="F56" s="31">
        <v>7.3</v>
      </c>
      <c r="G56" s="31">
        <v>5.0999999999999996</v>
      </c>
      <c r="H56" s="31">
        <v>6.1</v>
      </c>
      <c r="I56" s="31">
        <v>3.4</v>
      </c>
      <c r="J56" s="31">
        <v>4.0999999999999996</v>
      </c>
      <c r="K56" s="31">
        <v>3.2</v>
      </c>
      <c r="L56" s="31">
        <v>3.1</v>
      </c>
    </row>
    <row r="57" spans="1:12" ht="15" customHeight="1">
      <c r="A57" s="228" t="s">
        <v>546</v>
      </c>
      <c r="B57" s="32">
        <v>0</v>
      </c>
      <c r="C57" s="32">
        <v>0</v>
      </c>
      <c r="D57" s="32">
        <v>0</v>
      </c>
      <c r="E57" s="32">
        <v>0</v>
      </c>
      <c r="F57" s="32">
        <v>0</v>
      </c>
      <c r="G57" s="32">
        <v>0</v>
      </c>
      <c r="H57" s="32">
        <v>0</v>
      </c>
      <c r="I57" s="32">
        <v>0</v>
      </c>
      <c r="J57" s="32">
        <v>0</v>
      </c>
      <c r="K57" s="32">
        <v>0</v>
      </c>
      <c r="L57" s="32">
        <v>0</v>
      </c>
    </row>
    <row r="58" spans="1:12" s="107" customFormat="1" ht="30" customHeight="1">
      <c r="A58" s="236" t="s">
        <v>546</v>
      </c>
      <c r="B58" s="158">
        <v>0</v>
      </c>
      <c r="C58" s="158">
        <v>0</v>
      </c>
      <c r="D58" s="158">
        <v>0</v>
      </c>
      <c r="E58" s="158">
        <v>0</v>
      </c>
      <c r="F58" s="158">
        <v>0</v>
      </c>
      <c r="G58" s="158">
        <v>0</v>
      </c>
      <c r="H58" s="158">
        <v>0</v>
      </c>
      <c r="I58" s="158">
        <v>0</v>
      </c>
      <c r="J58" s="158">
        <v>0</v>
      </c>
      <c r="K58" s="158">
        <v>0</v>
      </c>
      <c r="L58" s="158">
        <v>0</v>
      </c>
    </row>
    <row r="59" spans="1:12" ht="15" customHeight="1">
      <c r="A59" s="546" t="s">
        <v>113</v>
      </c>
      <c r="B59" s="546"/>
      <c r="C59" s="546"/>
      <c r="D59" s="546"/>
      <c r="E59" s="546"/>
      <c r="F59" s="546"/>
      <c r="G59" s="546"/>
      <c r="H59" s="546"/>
      <c r="I59" s="546"/>
      <c r="J59" s="546"/>
      <c r="K59" s="546"/>
      <c r="L59" s="546"/>
    </row>
    <row r="60" spans="1:12" ht="15" customHeight="1">
      <c r="A60" s="413" t="s">
        <v>110</v>
      </c>
      <c r="B60" s="413"/>
      <c r="C60" s="413"/>
      <c r="D60" s="413"/>
      <c r="E60" s="413"/>
      <c r="F60" s="413"/>
      <c r="G60" s="413"/>
      <c r="H60" s="413"/>
      <c r="I60" s="413"/>
      <c r="J60" s="413"/>
      <c r="K60" s="413"/>
      <c r="L60" s="413"/>
    </row>
    <row r="61" spans="1:12" ht="15" customHeight="1">
      <c r="A61" s="456" t="s">
        <v>442</v>
      </c>
      <c r="B61" s="456"/>
      <c r="C61" s="456"/>
      <c r="D61" s="456"/>
      <c r="E61" s="456"/>
      <c r="F61" s="456"/>
      <c r="G61" s="456"/>
      <c r="H61" s="456"/>
      <c r="I61" s="456"/>
      <c r="J61" s="456"/>
      <c r="K61" s="456"/>
      <c r="L61" s="456"/>
    </row>
    <row r="62" spans="1:12" s="198" customFormat="1" ht="30" customHeight="1">
      <c r="A62" s="412" t="s">
        <v>349</v>
      </c>
      <c r="B62" s="412"/>
      <c r="C62" s="412"/>
      <c r="D62" s="412"/>
      <c r="E62" s="412"/>
      <c r="F62" s="412"/>
      <c r="G62" s="412"/>
      <c r="H62" s="412"/>
      <c r="I62" s="412"/>
      <c r="J62" s="412"/>
      <c r="K62" s="412"/>
      <c r="L62" s="412"/>
    </row>
    <row r="63" spans="1:12" ht="30" customHeight="1">
      <c r="A63" s="412" t="s">
        <v>350</v>
      </c>
      <c r="B63" s="412"/>
      <c r="C63" s="412"/>
      <c r="D63" s="412"/>
      <c r="E63" s="412"/>
      <c r="F63" s="412"/>
      <c r="G63" s="412"/>
      <c r="H63" s="412"/>
      <c r="I63" s="412"/>
      <c r="J63" s="412"/>
      <c r="K63" s="412"/>
      <c r="L63" s="412"/>
    </row>
    <row r="64" spans="1:12" s="198" customFormat="1" ht="30" customHeight="1">
      <c r="A64" s="412" t="s">
        <v>539</v>
      </c>
      <c r="B64" s="412"/>
      <c r="C64" s="412"/>
      <c r="D64" s="412"/>
      <c r="E64" s="412"/>
      <c r="F64" s="412"/>
      <c r="G64" s="412"/>
      <c r="H64" s="412"/>
      <c r="I64" s="412"/>
      <c r="J64" s="412"/>
      <c r="K64" s="412"/>
      <c r="L64" s="412"/>
    </row>
    <row r="65" spans="1:12" s="198" customFormat="1" ht="30" customHeight="1">
      <c r="A65" s="412" t="s">
        <v>540</v>
      </c>
      <c r="B65" s="412"/>
      <c r="C65" s="412"/>
      <c r="D65" s="412"/>
      <c r="E65" s="412"/>
      <c r="F65" s="412"/>
      <c r="G65" s="412"/>
      <c r="H65" s="412"/>
      <c r="I65" s="412"/>
      <c r="J65" s="412"/>
      <c r="K65" s="412"/>
      <c r="L65" s="412"/>
    </row>
    <row r="66" spans="1:12" ht="15" customHeight="1">
      <c r="A66" s="456" t="s">
        <v>541</v>
      </c>
      <c r="B66" s="456"/>
      <c r="C66" s="456"/>
      <c r="D66" s="456"/>
      <c r="E66" s="456"/>
      <c r="F66" s="456"/>
      <c r="G66" s="456"/>
      <c r="H66" s="456"/>
      <c r="I66" s="456"/>
      <c r="J66" s="456"/>
      <c r="K66" s="456"/>
      <c r="L66" s="456"/>
    </row>
    <row r="67" spans="1:12" ht="15" customHeight="1">
      <c r="A67" s="381" t="s">
        <v>5</v>
      </c>
      <c r="B67" s="381"/>
      <c r="C67" s="381"/>
      <c r="D67" s="381"/>
      <c r="E67" s="381"/>
      <c r="F67" s="381"/>
      <c r="G67" s="381"/>
      <c r="H67" s="381"/>
      <c r="I67" s="381"/>
      <c r="J67" s="381"/>
      <c r="K67" s="381"/>
      <c r="L67" s="381"/>
    </row>
    <row r="68" spans="1:12" ht="15" hidden="1" customHeight="1">
      <c r="A68" s="108"/>
      <c r="B68" s="108"/>
      <c r="C68" s="108"/>
      <c r="D68" s="108"/>
      <c r="E68" s="108"/>
      <c r="F68" s="108"/>
      <c r="G68" s="108"/>
      <c r="H68" s="108"/>
      <c r="I68" s="108"/>
      <c r="J68" s="108"/>
      <c r="K68" s="108"/>
      <c r="L68" s="108"/>
    </row>
    <row r="69" spans="1:12" ht="15" hidden="1" customHeight="1">
      <c r="A69" s="108"/>
      <c r="B69" s="108"/>
      <c r="C69" s="108"/>
      <c r="D69" s="108"/>
      <c r="E69" s="108"/>
      <c r="F69" s="108"/>
      <c r="G69" s="108"/>
      <c r="H69" s="108"/>
      <c r="I69" s="108"/>
      <c r="J69" s="108"/>
      <c r="K69" s="108"/>
      <c r="L69" s="108"/>
    </row>
    <row r="70" spans="1:12" ht="15" hidden="1" customHeight="1">
      <c r="A70" s="108"/>
      <c r="B70" s="108"/>
      <c r="C70" s="108"/>
      <c r="D70" s="108"/>
      <c r="E70" s="108"/>
      <c r="F70" s="108"/>
      <c r="G70" s="108"/>
      <c r="H70" s="108"/>
      <c r="I70" s="108"/>
      <c r="J70" s="108"/>
      <c r="K70" s="108"/>
      <c r="L70" s="108"/>
    </row>
    <row r="71" spans="1:12" ht="15" hidden="1" customHeight="1">
      <c r="A71" s="108"/>
      <c r="B71" s="108"/>
      <c r="C71" s="108"/>
      <c r="D71" s="108"/>
      <c r="E71" s="108"/>
      <c r="F71" s="108"/>
      <c r="G71" s="108"/>
      <c r="H71" s="108"/>
      <c r="I71" s="108"/>
      <c r="J71" s="108"/>
      <c r="K71" s="108"/>
      <c r="L71" s="108"/>
    </row>
    <row r="72" spans="1:12" ht="15" hidden="1" customHeight="1">
      <c r="A72" s="108"/>
      <c r="B72" s="108"/>
      <c r="C72" s="108"/>
      <c r="D72" s="108"/>
      <c r="E72" s="108"/>
      <c r="F72" s="108"/>
      <c r="G72" s="108"/>
      <c r="H72" s="108"/>
      <c r="I72" s="108"/>
      <c r="J72" s="108"/>
      <c r="K72" s="108"/>
      <c r="L72" s="108"/>
    </row>
    <row r="73" spans="1:12" ht="15" hidden="1" customHeight="1">
      <c r="A73" s="108"/>
      <c r="B73" s="108"/>
      <c r="C73" s="108"/>
      <c r="D73" s="108"/>
      <c r="E73" s="108"/>
      <c r="F73" s="108"/>
      <c r="G73" s="108"/>
      <c r="H73" s="108"/>
      <c r="I73" s="108"/>
      <c r="J73" s="108"/>
      <c r="K73" s="108"/>
      <c r="L73" s="108"/>
    </row>
    <row r="74" spans="1:12" ht="15" hidden="1" customHeight="1">
      <c r="A74" s="108"/>
      <c r="B74" s="108"/>
      <c r="C74" s="108"/>
      <c r="D74" s="108"/>
      <c r="E74" s="108"/>
      <c r="F74" s="108"/>
      <c r="G74" s="108"/>
      <c r="H74" s="108"/>
      <c r="I74" s="108"/>
      <c r="J74" s="108"/>
      <c r="K74" s="108"/>
      <c r="L74" s="108"/>
    </row>
    <row r="75" spans="1:12" ht="15" hidden="1" customHeight="1">
      <c r="A75" s="108"/>
      <c r="B75" s="108"/>
      <c r="C75" s="108"/>
      <c r="D75" s="108"/>
      <c r="E75" s="108"/>
      <c r="F75" s="108"/>
      <c r="G75" s="108"/>
      <c r="H75" s="108"/>
      <c r="I75" s="108"/>
      <c r="J75" s="108"/>
      <c r="K75" s="108"/>
      <c r="L75" s="108"/>
    </row>
    <row r="76" spans="1:12" ht="15" hidden="1" customHeight="1">
      <c r="A76" s="108"/>
      <c r="B76" s="108"/>
      <c r="C76" s="108"/>
      <c r="D76" s="108"/>
      <c r="E76" s="108"/>
      <c r="F76" s="108"/>
      <c r="G76" s="108"/>
      <c r="H76" s="108"/>
      <c r="I76" s="108"/>
      <c r="J76" s="108"/>
      <c r="K76" s="108"/>
      <c r="L76" s="108"/>
    </row>
    <row r="77" spans="1:12" ht="15" hidden="1" customHeight="1">
      <c r="A77" s="108"/>
      <c r="B77" s="108"/>
      <c r="C77" s="108"/>
      <c r="D77" s="108"/>
      <c r="E77" s="108"/>
      <c r="F77" s="108"/>
      <c r="G77" s="108"/>
      <c r="H77" s="108"/>
      <c r="I77" s="108"/>
      <c r="J77" s="108"/>
      <c r="K77" s="108"/>
      <c r="L77" s="108"/>
    </row>
    <row r="78" spans="1:12" ht="15" hidden="1" customHeight="1">
      <c r="A78" s="108"/>
      <c r="B78" s="108"/>
      <c r="C78" s="108"/>
      <c r="D78" s="108"/>
      <c r="E78" s="108"/>
      <c r="F78" s="108"/>
      <c r="G78" s="108"/>
      <c r="H78" s="108"/>
      <c r="I78" s="108"/>
      <c r="J78" s="108"/>
      <c r="K78" s="108"/>
      <c r="L78" s="108"/>
    </row>
    <row r="79" spans="1:12" ht="15" hidden="1" customHeight="1">
      <c r="A79" s="108"/>
      <c r="B79" s="108"/>
      <c r="C79" s="108"/>
      <c r="D79" s="108"/>
      <c r="E79" s="108"/>
      <c r="F79" s="108"/>
      <c r="G79" s="108"/>
      <c r="H79" s="108"/>
      <c r="I79" s="108"/>
      <c r="J79" s="108"/>
      <c r="K79" s="108"/>
      <c r="L79" s="108"/>
    </row>
    <row r="80" spans="1:12" ht="15" hidden="1" customHeight="1">
      <c r="A80" s="108"/>
      <c r="B80" s="108"/>
      <c r="C80" s="108"/>
      <c r="D80" s="108"/>
      <c r="E80" s="108"/>
      <c r="F80" s="108"/>
      <c r="G80" s="108"/>
      <c r="H80" s="108"/>
      <c r="I80" s="108"/>
      <c r="J80" s="108"/>
      <c r="K80" s="108"/>
      <c r="L80" s="108"/>
    </row>
    <row r="81" ht="12.5" hidden="1"/>
  </sheetData>
  <mergeCells count="24">
    <mergeCell ref="A67:L67"/>
    <mergeCell ref="B37:L37"/>
    <mergeCell ref="B44:L44"/>
    <mergeCell ref="B51:L51"/>
    <mergeCell ref="A59:L59"/>
    <mergeCell ref="A60:L60"/>
    <mergeCell ref="A61:L61"/>
    <mergeCell ref="A62:L62"/>
    <mergeCell ref="A63:L63"/>
    <mergeCell ref="A64:L64"/>
    <mergeCell ref="A65:L65"/>
    <mergeCell ref="A66:L66"/>
    <mergeCell ref="B30:L30"/>
    <mergeCell ref="A1:L1"/>
    <mergeCell ref="A2:L2"/>
    <mergeCell ref="A3:L3"/>
    <mergeCell ref="A4:L4"/>
    <mergeCell ref="B8:L8"/>
    <mergeCell ref="B9:L9"/>
    <mergeCell ref="B13:L13"/>
    <mergeCell ref="B17:L17"/>
    <mergeCell ref="B24:L24"/>
    <mergeCell ref="B7:Q7"/>
    <mergeCell ref="B5:N5"/>
  </mergeCells>
  <hyperlinks>
    <hyperlink ref="A67" r:id="rId1" location="copyright-and-creative-commons" xr:uid="{B0CAD8BA-9984-423B-9CEE-FED1BC313178}"/>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9D058-CFCB-4A05-B680-C282DFF28BB7}">
  <dimension ref="A1:O214"/>
  <sheetViews>
    <sheetView zoomScaleNormal="100" workbookViewId="0">
      <pane xSplit="1" ySplit="7" topLeftCell="B8" activePane="bottomRight" state="frozen"/>
      <selection activeCell="A2" sqref="A2:H2"/>
      <selection pane="topRight" activeCell="A2" sqref="A2:H2"/>
      <selection pane="bottomLeft" activeCell="A2" sqref="A2:H2"/>
      <selection pane="bottomRight" activeCell="A2" sqref="A2:O2"/>
    </sheetView>
  </sheetViews>
  <sheetFormatPr defaultColWidth="0" defaultRowHeight="15.5" zeroHeight="1"/>
  <cols>
    <col min="1" max="1" width="71.69140625" style="2" bestFit="1" customWidth="1"/>
    <col min="2" max="15" width="9.765625" style="2" customWidth="1"/>
    <col min="16" max="16384" width="8.84375" style="2" hidden="1"/>
  </cols>
  <sheetData>
    <row r="1" spans="1:15" ht="1" customHeight="1">
      <c r="A1" s="400" t="s">
        <v>955</v>
      </c>
      <c r="B1" s="400"/>
      <c r="C1" s="400"/>
      <c r="D1" s="400"/>
      <c r="E1" s="400"/>
      <c r="F1" s="400"/>
      <c r="G1" s="400"/>
      <c r="H1" s="400"/>
      <c r="I1" s="400"/>
      <c r="J1" s="400"/>
      <c r="K1" s="400"/>
      <c r="L1" s="400"/>
      <c r="M1" s="400"/>
      <c r="N1" s="400"/>
      <c r="O1" s="400"/>
    </row>
    <row r="2" spans="1:15" s="1" customFormat="1" ht="60" customHeight="1">
      <c r="A2" s="378" t="s">
        <v>6</v>
      </c>
      <c r="B2" s="378"/>
      <c r="C2" s="378"/>
      <c r="D2" s="378"/>
      <c r="E2" s="378"/>
      <c r="F2" s="378"/>
      <c r="G2" s="378"/>
      <c r="H2" s="378"/>
      <c r="I2" s="378"/>
      <c r="J2" s="378"/>
      <c r="K2" s="378"/>
      <c r="L2" s="378"/>
      <c r="M2" s="378"/>
      <c r="N2" s="378"/>
      <c r="O2" s="378"/>
    </row>
    <row r="3" spans="1:15" ht="36" customHeight="1" thickBot="1">
      <c r="A3" s="401" t="s">
        <v>261</v>
      </c>
      <c r="B3" s="401"/>
      <c r="C3" s="401"/>
      <c r="D3" s="401"/>
      <c r="E3" s="401"/>
      <c r="F3" s="401"/>
      <c r="G3" s="401"/>
      <c r="H3" s="401"/>
      <c r="I3" s="401"/>
      <c r="J3" s="401"/>
      <c r="K3" s="401"/>
      <c r="L3" s="401"/>
      <c r="M3" s="401"/>
      <c r="N3" s="401"/>
      <c r="O3" s="401"/>
    </row>
    <row r="4" spans="1:15" ht="15" customHeight="1" thickTop="1">
      <c r="A4" s="402" t="s">
        <v>958</v>
      </c>
      <c r="B4" s="402"/>
      <c r="C4" s="402"/>
      <c r="D4" s="402"/>
      <c r="E4" s="402"/>
      <c r="F4" s="402"/>
      <c r="G4" s="402"/>
      <c r="H4" s="402"/>
      <c r="I4" s="402"/>
      <c r="J4" s="402"/>
      <c r="K4" s="402"/>
      <c r="L4" s="402"/>
      <c r="M4" s="402"/>
      <c r="N4" s="402"/>
      <c r="O4" s="402"/>
    </row>
    <row r="5" spans="1:15" ht="15" customHeight="1">
      <c r="B5" s="403" t="s">
        <v>74</v>
      </c>
      <c r="C5" s="403"/>
      <c r="D5" s="403"/>
      <c r="E5" s="403"/>
      <c r="F5" s="403"/>
      <c r="G5" s="403"/>
      <c r="H5" s="403"/>
      <c r="I5" s="403" t="s">
        <v>104</v>
      </c>
      <c r="J5" s="403"/>
      <c r="K5" s="403"/>
      <c r="L5" s="403"/>
      <c r="M5" s="403"/>
      <c r="N5" s="403"/>
      <c r="O5" s="403"/>
    </row>
    <row r="6" spans="1:15" ht="15" customHeight="1">
      <c r="A6" s="3"/>
      <c r="B6" s="345">
        <v>2001</v>
      </c>
      <c r="C6" s="345" t="s">
        <v>246</v>
      </c>
      <c r="D6" s="345" t="s">
        <v>247</v>
      </c>
      <c r="E6" s="360" t="s">
        <v>248</v>
      </c>
      <c r="F6" s="345" t="s">
        <v>249</v>
      </c>
      <c r="G6" s="345" t="s">
        <v>250</v>
      </c>
      <c r="H6" s="285">
        <v>2022</v>
      </c>
      <c r="I6" s="345">
        <v>2001</v>
      </c>
      <c r="J6" s="345" t="s">
        <v>246</v>
      </c>
      <c r="K6" s="345" t="s">
        <v>247</v>
      </c>
      <c r="L6" s="360" t="s">
        <v>248</v>
      </c>
      <c r="M6" s="345" t="s">
        <v>249</v>
      </c>
      <c r="N6" s="345" t="s">
        <v>250</v>
      </c>
      <c r="O6" s="285">
        <v>2022</v>
      </c>
    </row>
    <row r="7" spans="1:15" ht="15" customHeight="1">
      <c r="B7" s="397" t="s">
        <v>77</v>
      </c>
      <c r="C7" s="393"/>
      <c r="D7" s="393"/>
      <c r="E7" s="393"/>
      <c r="F7" s="393"/>
      <c r="G7" s="393"/>
      <c r="H7" s="393"/>
      <c r="I7" s="393"/>
      <c r="J7" s="393"/>
      <c r="K7" s="393"/>
      <c r="L7" s="393"/>
      <c r="M7" s="393"/>
      <c r="N7" s="393"/>
      <c r="O7" s="393"/>
    </row>
    <row r="8" spans="1:15" ht="15" customHeight="1">
      <c r="B8" s="387" t="s">
        <v>11</v>
      </c>
      <c r="C8" s="387"/>
      <c r="D8" s="387"/>
      <c r="E8" s="387"/>
      <c r="F8" s="387"/>
      <c r="G8" s="387"/>
      <c r="H8" s="387"/>
      <c r="I8" s="387"/>
      <c r="J8" s="387"/>
      <c r="K8" s="387"/>
      <c r="L8" s="387"/>
      <c r="M8" s="387"/>
      <c r="N8" s="387"/>
      <c r="O8" s="387"/>
    </row>
    <row r="9" spans="1:15" ht="15" customHeight="1">
      <c r="A9" s="33" t="s">
        <v>103</v>
      </c>
      <c r="B9" s="389"/>
      <c r="C9" s="389"/>
      <c r="D9" s="389"/>
      <c r="E9" s="389"/>
      <c r="F9" s="389"/>
      <c r="G9" s="389"/>
      <c r="H9" s="389"/>
      <c r="I9" s="389"/>
      <c r="J9" s="389"/>
      <c r="K9" s="389"/>
      <c r="L9" s="389"/>
      <c r="M9" s="389"/>
      <c r="N9" s="389"/>
      <c r="O9" s="389"/>
    </row>
    <row r="10" spans="1:15" ht="15" customHeight="1">
      <c r="A10" s="27" t="s">
        <v>14</v>
      </c>
      <c r="B10" s="340" t="s">
        <v>961</v>
      </c>
      <c r="C10" s="340" t="s">
        <v>961</v>
      </c>
      <c r="D10" s="28">
        <v>2.2000000000000002</v>
      </c>
      <c r="E10" s="28">
        <v>1.8</v>
      </c>
      <c r="F10" s="40">
        <v>2</v>
      </c>
      <c r="G10" s="40">
        <v>2.4</v>
      </c>
      <c r="H10" s="15">
        <v>2.2999999999999998</v>
      </c>
      <c r="I10" s="340" t="s">
        <v>961</v>
      </c>
      <c r="J10" s="340" t="s">
        <v>961</v>
      </c>
      <c r="K10" s="43">
        <v>2.2000000000000002</v>
      </c>
      <c r="L10" s="28">
        <v>1.8</v>
      </c>
      <c r="M10" s="40">
        <v>2</v>
      </c>
      <c r="N10" s="40">
        <v>2.4</v>
      </c>
      <c r="O10" s="334">
        <v>2.2999999999999998</v>
      </c>
    </row>
    <row r="11" spans="1:15" ht="15" customHeight="1">
      <c r="A11" s="27">
        <v>1</v>
      </c>
      <c r="B11" s="340" t="s">
        <v>961</v>
      </c>
      <c r="C11" s="340" t="s">
        <v>961</v>
      </c>
      <c r="D11" s="28">
        <v>1.6</v>
      </c>
      <c r="E11" s="28">
        <v>1.9</v>
      </c>
      <c r="F11" s="40">
        <v>2.1</v>
      </c>
      <c r="G11" s="40">
        <v>2</v>
      </c>
      <c r="H11" s="15">
        <v>2.5</v>
      </c>
      <c r="I11" s="340" t="s">
        <v>961</v>
      </c>
      <c r="J11" s="340" t="s">
        <v>961</v>
      </c>
      <c r="K11" s="43">
        <v>1.7</v>
      </c>
      <c r="L11" s="28">
        <v>1.9</v>
      </c>
      <c r="M11" s="40">
        <v>2.1</v>
      </c>
      <c r="N11" s="40">
        <v>2</v>
      </c>
      <c r="O11" s="334">
        <v>2.5</v>
      </c>
    </row>
    <row r="12" spans="1:15" ht="15" customHeight="1">
      <c r="A12" s="27">
        <v>2</v>
      </c>
      <c r="B12" s="340" t="s">
        <v>961</v>
      </c>
      <c r="C12" s="340" t="s">
        <v>961</v>
      </c>
      <c r="D12" s="28">
        <v>1.1000000000000001</v>
      </c>
      <c r="E12" s="28">
        <v>1.1000000000000001</v>
      </c>
      <c r="F12" s="40">
        <v>1.4</v>
      </c>
      <c r="G12" s="40">
        <v>2</v>
      </c>
      <c r="H12" s="15">
        <v>1.6</v>
      </c>
      <c r="I12" s="340" t="s">
        <v>961</v>
      </c>
      <c r="J12" s="340" t="s">
        <v>961</v>
      </c>
      <c r="K12" s="43">
        <v>1.1000000000000001</v>
      </c>
      <c r="L12" s="28">
        <v>1.1000000000000001</v>
      </c>
      <c r="M12" s="40">
        <v>1.4</v>
      </c>
      <c r="N12" s="40">
        <v>2</v>
      </c>
      <c r="O12" s="334">
        <v>1.6</v>
      </c>
    </row>
    <row r="13" spans="1:15" ht="15" customHeight="1">
      <c r="A13" s="27" t="s">
        <v>15</v>
      </c>
      <c r="B13" s="340" t="s">
        <v>961</v>
      </c>
      <c r="C13" s="340" t="s">
        <v>961</v>
      </c>
      <c r="D13" s="28">
        <v>1</v>
      </c>
      <c r="E13" s="28">
        <v>1.1000000000000001</v>
      </c>
      <c r="F13" s="40">
        <v>1.2</v>
      </c>
      <c r="G13" s="40">
        <v>1.2</v>
      </c>
      <c r="H13" s="24">
        <v>1.4</v>
      </c>
      <c r="I13" s="340" t="s">
        <v>961</v>
      </c>
      <c r="J13" s="340" t="s">
        <v>961</v>
      </c>
      <c r="K13" s="43">
        <v>1</v>
      </c>
      <c r="L13" s="28">
        <v>1.1000000000000001</v>
      </c>
      <c r="M13" s="40">
        <v>1.2</v>
      </c>
      <c r="N13" s="40">
        <v>1.2</v>
      </c>
      <c r="O13" s="334">
        <v>1.4</v>
      </c>
    </row>
    <row r="14" spans="1:15" ht="15" customHeight="1">
      <c r="A14" s="27" t="s">
        <v>16</v>
      </c>
      <c r="B14" s="340" t="s">
        <v>961</v>
      </c>
      <c r="C14" s="340" t="s">
        <v>961</v>
      </c>
      <c r="D14" s="28">
        <v>2.2000000000000002</v>
      </c>
      <c r="E14" s="28">
        <v>1.8</v>
      </c>
      <c r="F14" s="40">
        <v>2</v>
      </c>
      <c r="G14" s="40">
        <v>2.4</v>
      </c>
      <c r="H14" s="24">
        <v>2.2999999999999998</v>
      </c>
      <c r="I14" s="340" t="s">
        <v>961</v>
      </c>
      <c r="J14" s="340" t="s">
        <v>961</v>
      </c>
      <c r="K14" s="43">
        <v>2.2000000000000002</v>
      </c>
      <c r="L14" s="28">
        <v>1.8</v>
      </c>
      <c r="M14" s="40">
        <v>2</v>
      </c>
      <c r="N14" s="40">
        <v>2.4</v>
      </c>
      <c r="O14" s="335">
        <v>2.2999999999999998</v>
      </c>
    </row>
    <row r="15" spans="1:15" ht="15" customHeight="1">
      <c r="A15" s="27" t="s">
        <v>17</v>
      </c>
      <c r="B15" s="340" t="s">
        <v>961</v>
      </c>
      <c r="C15" s="340" t="s">
        <v>961</v>
      </c>
      <c r="D15" s="28">
        <v>1.6</v>
      </c>
      <c r="E15" s="28">
        <v>1.4</v>
      </c>
      <c r="F15" s="40">
        <v>1.6</v>
      </c>
      <c r="G15" s="40">
        <v>1.9</v>
      </c>
      <c r="H15" s="22">
        <v>1.8</v>
      </c>
      <c r="I15" s="340" t="s">
        <v>961</v>
      </c>
      <c r="J15" s="340" t="s">
        <v>961</v>
      </c>
      <c r="K15" s="43">
        <v>1.5</v>
      </c>
      <c r="L15" s="28">
        <v>1.4</v>
      </c>
      <c r="M15" s="40">
        <v>1.6</v>
      </c>
      <c r="N15" s="40">
        <v>1.9</v>
      </c>
      <c r="O15" s="335">
        <v>1.8</v>
      </c>
    </row>
    <row r="16" spans="1:15" s="16" customFormat="1" ht="15" customHeight="1">
      <c r="A16" s="26" t="s">
        <v>18</v>
      </c>
      <c r="B16" s="29" t="s">
        <v>961</v>
      </c>
      <c r="C16" s="29" t="s">
        <v>961</v>
      </c>
      <c r="D16" s="161">
        <v>0</v>
      </c>
      <c r="E16" s="161">
        <v>0</v>
      </c>
      <c r="F16" s="42">
        <v>0</v>
      </c>
      <c r="G16" s="42">
        <v>0</v>
      </c>
      <c r="H16" s="333">
        <v>0</v>
      </c>
      <c r="I16" s="29" t="s">
        <v>961</v>
      </c>
      <c r="J16" s="29" t="s">
        <v>961</v>
      </c>
      <c r="K16" s="351">
        <v>0</v>
      </c>
      <c r="L16" s="161">
        <v>0</v>
      </c>
      <c r="M16" s="42">
        <v>0</v>
      </c>
      <c r="N16" s="42">
        <v>0</v>
      </c>
      <c r="O16" s="335">
        <v>0</v>
      </c>
    </row>
    <row r="17" spans="1:15" ht="30" customHeight="1">
      <c r="A17" s="33" t="s">
        <v>784</v>
      </c>
      <c r="B17" s="389"/>
      <c r="C17" s="389"/>
      <c r="D17" s="389"/>
      <c r="E17" s="389"/>
      <c r="F17" s="389"/>
      <c r="G17" s="389"/>
      <c r="H17" s="389"/>
      <c r="I17" s="389"/>
      <c r="J17" s="389"/>
      <c r="K17" s="389"/>
      <c r="L17" s="389"/>
      <c r="M17" s="389"/>
      <c r="N17" s="389"/>
      <c r="O17" s="389"/>
    </row>
    <row r="18" spans="1:15" ht="15" customHeight="1">
      <c r="A18" s="27" t="s">
        <v>100</v>
      </c>
      <c r="B18" s="30">
        <v>1.4</v>
      </c>
      <c r="C18" s="30">
        <v>1.1000000000000001</v>
      </c>
      <c r="D18" s="28">
        <v>1.4</v>
      </c>
      <c r="E18" s="28">
        <v>1.5</v>
      </c>
      <c r="F18" s="40">
        <v>1.3</v>
      </c>
      <c r="G18" s="40">
        <v>1.5</v>
      </c>
      <c r="H18" s="15">
        <v>1.8</v>
      </c>
      <c r="I18" s="331">
        <v>1.4</v>
      </c>
      <c r="J18" s="43">
        <v>1</v>
      </c>
      <c r="K18" s="43">
        <v>1.3</v>
      </c>
      <c r="L18" s="28">
        <v>1.5</v>
      </c>
      <c r="M18" s="40">
        <v>1.3</v>
      </c>
      <c r="N18" s="40">
        <v>1.5</v>
      </c>
      <c r="O18" s="28">
        <v>1.8</v>
      </c>
    </row>
    <row r="19" spans="1:15" ht="15" customHeight="1">
      <c r="A19" s="27" t="s">
        <v>20</v>
      </c>
      <c r="B19" s="30">
        <v>1.6</v>
      </c>
      <c r="C19" s="30">
        <v>1</v>
      </c>
      <c r="D19" s="28">
        <v>1.3</v>
      </c>
      <c r="E19" s="28">
        <v>1.4</v>
      </c>
      <c r="F19" s="40">
        <v>1.5</v>
      </c>
      <c r="G19" s="40">
        <v>1.6</v>
      </c>
      <c r="H19" s="15">
        <v>1.6</v>
      </c>
      <c r="I19" s="331">
        <v>1.6</v>
      </c>
      <c r="J19" s="43">
        <v>1</v>
      </c>
      <c r="K19" s="43">
        <v>1.3</v>
      </c>
      <c r="L19" s="28">
        <v>1.4</v>
      </c>
      <c r="M19" s="40">
        <v>1.5</v>
      </c>
      <c r="N19" s="40">
        <v>1.6</v>
      </c>
      <c r="O19" s="28">
        <v>1.6</v>
      </c>
    </row>
    <row r="20" spans="1:15" ht="15" customHeight="1">
      <c r="A20" s="27" t="s">
        <v>99</v>
      </c>
      <c r="B20" s="30">
        <v>1.7</v>
      </c>
      <c r="C20" s="30">
        <v>1.3</v>
      </c>
      <c r="D20" s="28">
        <v>1.6</v>
      </c>
      <c r="E20" s="28">
        <v>1.4</v>
      </c>
      <c r="F20" s="40">
        <v>1.6</v>
      </c>
      <c r="G20" s="40">
        <v>1.7</v>
      </c>
      <c r="H20" s="15">
        <v>1.7</v>
      </c>
      <c r="I20" s="331">
        <v>1.7</v>
      </c>
      <c r="J20" s="43">
        <v>1.3</v>
      </c>
      <c r="K20" s="43">
        <v>1.5</v>
      </c>
      <c r="L20" s="28">
        <v>1.4</v>
      </c>
      <c r="M20" s="40">
        <v>1.6</v>
      </c>
      <c r="N20" s="40">
        <v>1.7</v>
      </c>
      <c r="O20" s="28">
        <v>1.7</v>
      </c>
    </row>
    <row r="21" spans="1:15" ht="15" customHeight="1">
      <c r="A21" s="27" t="s">
        <v>22</v>
      </c>
      <c r="B21" s="30">
        <v>0.6</v>
      </c>
      <c r="C21" s="30">
        <v>0.3</v>
      </c>
      <c r="D21" s="28">
        <v>0.6</v>
      </c>
      <c r="E21" s="28">
        <v>0.5</v>
      </c>
      <c r="F21" s="40">
        <v>0.5</v>
      </c>
      <c r="G21" s="40">
        <v>0.7</v>
      </c>
      <c r="H21" s="15">
        <v>0.7</v>
      </c>
      <c r="I21" s="331">
        <v>0.6</v>
      </c>
      <c r="J21" s="43">
        <v>0.3</v>
      </c>
      <c r="K21" s="43">
        <v>0.5</v>
      </c>
      <c r="L21" s="28">
        <v>0.5</v>
      </c>
      <c r="M21" s="40">
        <v>0.5</v>
      </c>
      <c r="N21" s="40">
        <v>0.7</v>
      </c>
      <c r="O21" s="28">
        <v>0.7</v>
      </c>
    </row>
    <row r="22" spans="1:15" ht="15" customHeight="1">
      <c r="A22" s="27" t="s">
        <v>97</v>
      </c>
      <c r="B22" s="30">
        <v>0.7</v>
      </c>
      <c r="C22" s="30">
        <v>0.5</v>
      </c>
      <c r="D22" s="28">
        <v>0.7</v>
      </c>
      <c r="E22" s="28">
        <v>0.6</v>
      </c>
      <c r="F22" s="40">
        <v>0.6</v>
      </c>
      <c r="G22" s="40">
        <v>0.7</v>
      </c>
      <c r="H22" s="24">
        <v>0.8</v>
      </c>
      <c r="I22" s="331">
        <v>0.7</v>
      </c>
      <c r="J22" s="43">
        <v>0.5</v>
      </c>
      <c r="K22" s="43">
        <v>0.6</v>
      </c>
      <c r="L22" s="28">
        <v>0.6</v>
      </c>
      <c r="M22" s="40">
        <v>0.6</v>
      </c>
      <c r="N22" s="40">
        <v>0.7</v>
      </c>
      <c r="O22" s="28">
        <v>0.8</v>
      </c>
    </row>
    <row r="23" spans="1:15" ht="15" customHeight="1">
      <c r="A23" s="27" t="s">
        <v>96</v>
      </c>
      <c r="B23" s="30">
        <v>0.7</v>
      </c>
      <c r="C23" s="30" t="s">
        <v>961</v>
      </c>
      <c r="D23" s="28">
        <v>1</v>
      </c>
      <c r="E23" s="28">
        <v>0.8</v>
      </c>
      <c r="F23" s="40">
        <v>1.1000000000000001</v>
      </c>
      <c r="G23" s="40">
        <v>1.2</v>
      </c>
      <c r="H23" s="24">
        <v>1.3</v>
      </c>
      <c r="I23" s="331">
        <v>0.7</v>
      </c>
      <c r="J23" s="43" t="s">
        <v>961</v>
      </c>
      <c r="K23" s="43">
        <v>0.9</v>
      </c>
      <c r="L23" s="28">
        <v>0.8</v>
      </c>
      <c r="M23" s="40">
        <v>1.1000000000000001</v>
      </c>
      <c r="N23" s="40">
        <v>1.2</v>
      </c>
      <c r="O23" s="28">
        <v>1.3</v>
      </c>
    </row>
    <row r="24" spans="1:15" ht="15" customHeight="1">
      <c r="A24" s="27" t="s">
        <v>215</v>
      </c>
      <c r="B24" s="30">
        <v>2.1</v>
      </c>
      <c r="C24" s="30">
        <v>1.6</v>
      </c>
      <c r="D24" s="28">
        <v>1.7</v>
      </c>
      <c r="E24" s="28">
        <v>2.2000000000000002</v>
      </c>
      <c r="F24" s="40">
        <v>1.6</v>
      </c>
      <c r="G24" s="40">
        <v>2.2999999999999998</v>
      </c>
      <c r="H24" s="368">
        <v>2.6</v>
      </c>
      <c r="I24" s="331">
        <v>2.2000000000000002</v>
      </c>
      <c r="J24" s="43">
        <v>1.6</v>
      </c>
      <c r="K24" s="43">
        <v>1.7</v>
      </c>
      <c r="L24" s="28">
        <v>2.2000000000000002</v>
      </c>
      <c r="M24" s="40">
        <v>1.6</v>
      </c>
      <c r="N24" s="40">
        <v>2.2999999999999998</v>
      </c>
      <c r="O24" s="28">
        <v>2.6</v>
      </c>
    </row>
    <row r="25" spans="1:15" ht="15" customHeight="1">
      <c r="A25" s="27" t="s">
        <v>95</v>
      </c>
      <c r="B25" s="30">
        <v>0.7</v>
      </c>
      <c r="C25" s="30">
        <v>0.6</v>
      </c>
      <c r="D25" s="28">
        <v>0.8</v>
      </c>
      <c r="E25" s="28">
        <v>0.8</v>
      </c>
      <c r="F25" s="40">
        <v>0.9</v>
      </c>
      <c r="G25" s="40">
        <v>1</v>
      </c>
      <c r="H25" s="15">
        <v>1.2</v>
      </c>
      <c r="I25" s="331">
        <v>0.7</v>
      </c>
      <c r="J25" s="43">
        <v>0.5</v>
      </c>
      <c r="K25" s="43">
        <v>0.7</v>
      </c>
      <c r="L25" s="28">
        <v>0.8</v>
      </c>
      <c r="M25" s="40">
        <v>0.9</v>
      </c>
      <c r="N25" s="40">
        <v>1</v>
      </c>
      <c r="O25" s="28">
        <v>1.2</v>
      </c>
    </row>
    <row r="26" spans="1:15" ht="15" customHeight="1">
      <c r="A26" s="27" t="s">
        <v>94</v>
      </c>
      <c r="B26" s="30">
        <v>1</v>
      </c>
      <c r="C26" s="30">
        <v>0.8</v>
      </c>
      <c r="D26" s="28">
        <v>1</v>
      </c>
      <c r="E26" s="28">
        <v>1.2</v>
      </c>
      <c r="F26" s="40">
        <v>1.1000000000000001</v>
      </c>
      <c r="G26" s="40">
        <v>1.3</v>
      </c>
      <c r="H26" s="15">
        <v>1.4</v>
      </c>
      <c r="I26" s="331">
        <v>0.9</v>
      </c>
      <c r="J26" s="43">
        <v>0.7</v>
      </c>
      <c r="K26" s="43">
        <v>0.9</v>
      </c>
      <c r="L26" s="28">
        <v>1.2</v>
      </c>
      <c r="M26" s="40">
        <v>1.1000000000000001</v>
      </c>
      <c r="N26" s="40">
        <v>1.3</v>
      </c>
      <c r="O26" s="28">
        <v>1.4</v>
      </c>
    </row>
    <row r="27" spans="1:15" ht="15" customHeight="1">
      <c r="A27" s="27" t="s">
        <v>93</v>
      </c>
      <c r="B27" s="30">
        <v>0.1</v>
      </c>
      <c r="C27" s="30">
        <v>0.1</v>
      </c>
      <c r="D27" s="215" t="s">
        <v>959</v>
      </c>
      <c r="E27" s="28">
        <v>0.3</v>
      </c>
      <c r="F27" s="40">
        <v>0.4</v>
      </c>
      <c r="G27" s="40">
        <v>0.4</v>
      </c>
      <c r="H27" s="15">
        <v>0.6</v>
      </c>
      <c r="I27" s="331">
        <v>0.1</v>
      </c>
      <c r="J27" s="43">
        <v>0.1</v>
      </c>
      <c r="K27" s="215" t="s">
        <v>959</v>
      </c>
      <c r="L27" s="28">
        <v>0.3</v>
      </c>
      <c r="M27" s="40">
        <v>0.4</v>
      </c>
      <c r="N27" s="40">
        <v>0.4</v>
      </c>
      <c r="O27" s="28">
        <v>0.6</v>
      </c>
    </row>
    <row r="28" spans="1:15" ht="15" customHeight="1">
      <c r="A28" s="27" t="s">
        <v>91</v>
      </c>
      <c r="B28" s="30">
        <v>1.5</v>
      </c>
      <c r="C28" s="30">
        <v>1.1000000000000001</v>
      </c>
      <c r="D28" s="28">
        <v>1.8</v>
      </c>
      <c r="E28" s="28">
        <v>1.7</v>
      </c>
      <c r="F28" s="40">
        <v>1.5</v>
      </c>
      <c r="G28" s="40">
        <v>1.9</v>
      </c>
      <c r="H28" s="15">
        <v>2.1</v>
      </c>
      <c r="I28" s="331">
        <v>1.5</v>
      </c>
      <c r="J28" s="43">
        <v>1.1000000000000001</v>
      </c>
      <c r="K28" s="43">
        <v>1.8</v>
      </c>
      <c r="L28" s="28">
        <v>1.7</v>
      </c>
      <c r="M28" s="40">
        <v>1.5</v>
      </c>
      <c r="N28" s="40">
        <v>1.9</v>
      </c>
      <c r="O28" s="28">
        <v>2.1</v>
      </c>
    </row>
    <row r="29" spans="1:15" ht="15" customHeight="1">
      <c r="A29" s="27" t="s">
        <v>89</v>
      </c>
      <c r="B29" s="30">
        <v>0.5</v>
      </c>
      <c r="C29" s="30">
        <v>0.5</v>
      </c>
      <c r="D29" s="28">
        <v>0.6</v>
      </c>
      <c r="E29" s="28">
        <v>0.7</v>
      </c>
      <c r="F29" s="40">
        <v>0.9</v>
      </c>
      <c r="G29" s="40">
        <v>0.8</v>
      </c>
      <c r="H29" s="24">
        <v>0.8</v>
      </c>
      <c r="I29" s="331">
        <v>0.4</v>
      </c>
      <c r="J29" s="43">
        <v>0.4</v>
      </c>
      <c r="K29" s="43">
        <v>0.5</v>
      </c>
      <c r="L29" s="28">
        <v>0.7</v>
      </c>
      <c r="M29" s="40">
        <v>0.9</v>
      </c>
      <c r="N29" s="40">
        <v>0.8</v>
      </c>
      <c r="O29" s="28">
        <v>0.8</v>
      </c>
    </row>
    <row r="30" spans="1:15" s="16" customFormat="1" ht="15" customHeight="1">
      <c r="A30" s="26" t="s">
        <v>18</v>
      </c>
      <c r="B30" s="60">
        <v>0</v>
      </c>
      <c r="C30" s="60">
        <v>0</v>
      </c>
      <c r="D30" s="161">
        <v>0</v>
      </c>
      <c r="E30" s="161">
        <v>0</v>
      </c>
      <c r="F30" s="42">
        <v>0</v>
      </c>
      <c r="G30" s="42">
        <v>0</v>
      </c>
      <c r="H30" s="24">
        <v>0</v>
      </c>
      <c r="I30" s="331">
        <v>0</v>
      </c>
      <c r="J30" s="43">
        <v>0</v>
      </c>
      <c r="K30" s="351">
        <v>0</v>
      </c>
      <c r="L30" s="161">
        <v>0</v>
      </c>
      <c r="M30" s="42">
        <v>0</v>
      </c>
      <c r="N30" s="42">
        <v>0</v>
      </c>
      <c r="O30" s="161">
        <v>0</v>
      </c>
    </row>
    <row r="31" spans="1:15" s="8" customFormat="1" ht="30" customHeight="1">
      <c r="A31" s="34" t="s">
        <v>18</v>
      </c>
      <c r="B31" s="341">
        <v>0</v>
      </c>
      <c r="C31" s="341">
        <v>0</v>
      </c>
      <c r="D31" s="220">
        <v>0</v>
      </c>
      <c r="E31" s="170">
        <v>0</v>
      </c>
      <c r="F31" s="217">
        <v>0</v>
      </c>
      <c r="G31" s="217">
        <v>0</v>
      </c>
      <c r="H31" s="359">
        <v>0</v>
      </c>
      <c r="I31" s="350">
        <v>0</v>
      </c>
      <c r="J31" s="350">
        <v>0</v>
      </c>
      <c r="K31" s="350">
        <v>0</v>
      </c>
      <c r="L31" s="170">
        <v>0</v>
      </c>
      <c r="M31" s="217">
        <v>0</v>
      </c>
      <c r="N31" s="217">
        <v>0</v>
      </c>
      <c r="O31" s="220">
        <v>0</v>
      </c>
    </row>
    <row r="32" spans="1:15" ht="15" customHeight="1">
      <c r="A32" s="5"/>
      <c r="B32" s="388" t="s">
        <v>30</v>
      </c>
      <c r="C32" s="388"/>
      <c r="D32" s="388"/>
      <c r="E32" s="388"/>
      <c r="F32" s="388"/>
      <c r="G32" s="388"/>
      <c r="H32" s="388"/>
      <c r="I32" s="388"/>
      <c r="J32" s="388"/>
      <c r="K32" s="388"/>
      <c r="L32" s="388"/>
      <c r="M32" s="388"/>
      <c r="N32" s="388"/>
      <c r="O32" s="388"/>
    </row>
    <row r="33" spans="1:15" ht="15" customHeight="1">
      <c r="A33" s="35" t="s">
        <v>1077</v>
      </c>
      <c r="B33" s="404"/>
      <c r="C33" s="404"/>
      <c r="D33" s="404"/>
      <c r="E33" s="404"/>
      <c r="F33" s="404"/>
      <c r="G33" s="404"/>
      <c r="H33" s="404"/>
      <c r="I33" s="404"/>
      <c r="J33" s="404"/>
      <c r="K33" s="404"/>
      <c r="L33" s="404"/>
      <c r="M33" s="404"/>
      <c r="N33" s="404"/>
      <c r="O33" s="404"/>
    </row>
    <row r="34" spans="1:15" ht="15" customHeight="1">
      <c r="A34" s="27" t="s">
        <v>31</v>
      </c>
      <c r="B34" s="31">
        <v>1.8</v>
      </c>
      <c r="C34" s="30">
        <v>1.5</v>
      </c>
      <c r="D34" s="28">
        <v>1.9</v>
      </c>
      <c r="E34" s="30">
        <v>1.7</v>
      </c>
      <c r="F34" s="28">
        <v>2</v>
      </c>
      <c r="G34" s="28">
        <v>1.9</v>
      </c>
      <c r="H34" s="28">
        <v>2.6</v>
      </c>
      <c r="I34" s="43">
        <v>1.9</v>
      </c>
      <c r="J34" s="43">
        <v>1.5</v>
      </c>
      <c r="K34" s="43">
        <v>2</v>
      </c>
      <c r="L34" s="30">
        <v>1.7</v>
      </c>
      <c r="M34" s="28">
        <v>2</v>
      </c>
      <c r="N34" s="28">
        <v>1.9</v>
      </c>
      <c r="O34" s="28">
        <v>2.6</v>
      </c>
    </row>
    <row r="35" spans="1:15" ht="15" customHeight="1">
      <c r="A35" s="27" t="s">
        <v>32</v>
      </c>
      <c r="B35" s="31">
        <v>2.1</v>
      </c>
      <c r="C35" s="30">
        <v>1.7</v>
      </c>
      <c r="D35" s="28">
        <v>2.2000000000000002</v>
      </c>
      <c r="E35" s="30">
        <v>1.7</v>
      </c>
      <c r="F35" s="28">
        <v>2.2000000000000002</v>
      </c>
      <c r="G35" s="28">
        <v>2.2999999999999998</v>
      </c>
      <c r="H35" s="28">
        <v>2.5</v>
      </c>
      <c r="I35" s="43">
        <v>2.2000000000000002</v>
      </c>
      <c r="J35" s="43">
        <v>1.8</v>
      </c>
      <c r="K35" s="43">
        <v>2.2999999999999998</v>
      </c>
      <c r="L35" s="30">
        <v>1.7</v>
      </c>
      <c r="M35" s="28">
        <v>2.2000000000000002</v>
      </c>
      <c r="N35" s="28">
        <v>2.2999999999999998</v>
      </c>
      <c r="O35" s="28">
        <v>2.5</v>
      </c>
    </row>
    <row r="36" spans="1:15" s="16" customFormat="1" ht="15" customHeight="1">
      <c r="A36" s="26" t="s">
        <v>33</v>
      </c>
      <c r="B36" s="32">
        <v>2.4</v>
      </c>
      <c r="C36" s="60">
        <v>1.9</v>
      </c>
      <c r="D36" s="161">
        <v>2.2000000000000002</v>
      </c>
      <c r="E36" s="60">
        <v>2.2000000000000002</v>
      </c>
      <c r="F36" s="161">
        <v>2.2000000000000002</v>
      </c>
      <c r="G36" s="161">
        <v>2.6</v>
      </c>
      <c r="H36" s="161">
        <v>2.9</v>
      </c>
      <c r="I36" s="44">
        <v>2.5</v>
      </c>
      <c r="J36" s="44">
        <v>2</v>
      </c>
      <c r="K36" s="44">
        <v>2.2999999999999998</v>
      </c>
      <c r="L36" s="60">
        <v>2.2000000000000002</v>
      </c>
      <c r="M36" s="161">
        <v>2.2000000000000002</v>
      </c>
      <c r="N36" s="161">
        <v>2.6</v>
      </c>
      <c r="O36" s="161">
        <v>2.9</v>
      </c>
    </row>
    <row r="37" spans="1:15" ht="15" customHeight="1">
      <c r="A37" s="27" t="s">
        <v>34</v>
      </c>
      <c r="B37" s="31">
        <v>2.2000000000000002</v>
      </c>
      <c r="C37" s="30">
        <v>1.7</v>
      </c>
      <c r="D37" s="28">
        <v>1.9</v>
      </c>
      <c r="E37" s="30">
        <v>2.1</v>
      </c>
      <c r="F37" s="28">
        <v>2.1</v>
      </c>
      <c r="G37" s="28">
        <v>2.4</v>
      </c>
      <c r="H37" s="28">
        <v>2.6</v>
      </c>
      <c r="I37" s="43">
        <v>2.2000000000000002</v>
      </c>
      <c r="J37" s="43">
        <v>1.8</v>
      </c>
      <c r="K37" s="43">
        <v>1.9</v>
      </c>
      <c r="L37" s="30">
        <v>2.1</v>
      </c>
      <c r="M37" s="28">
        <v>2.1</v>
      </c>
      <c r="N37" s="28">
        <v>2.4</v>
      </c>
      <c r="O37" s="28">
        <v>2.6</v>
      </c>
    </row>
    <row r="38" spans="1:15" ht="15" customHeight="1">
      <c r="A38" s="27" t="s">
        <v>35</v>
      </c>
      <c r="B38" s="31">
        <v>1.9</v>
      </c>
      <c r="C38" s="30">
        <v>1</v>
      </c>
      <c r="D38" s="28">
        <v>1.6</v>
      </c>
      <c r="E38" s="30">
        <v>1.3</v>
      </c>
      <c r="F38" s="28">
        <v>1.6</v>
      </c>
      <c r="G38" s="28">
        <v>1.4</v>
      </c>
      <c r="H38" s="28">
        <v>2</v>
      </c>
      <c r="I38" s="43">
        <v>1.9</v>
      </c>
      <c r="J38" s="43">
        <v>1</v>
      </c>
      <c r="K38" s="43">
        <v>1.5</v>
      </c>
      <c r="L38" s="30">
        <v>1.3</v>
      </c>
      <c r="M38" s="28">
        <v>1.6</v>
      </c>
      <c r="N38" s="28">
        <v>1.4</v>
      </c>
      <c r="O38" s="28">
        <v>2</v>
      </c>
    </row>
    <row r="39" spans="1:15" ht="15" customHeight="1">
      <c r="A39" s="27" t="s">
        <v>36</v>
      </c>
      <c r="B39" s="31">
        <v>1</v>
      </c>
      <c r="C39" s="30">
        <v>0.7</v>
      </c>
      <c r="D39" s="28">
        <v>1.1000000000000001</v>
      </c>
      <c r="E39" s="30">
        <v>0.6</v>
      </c>
      <c r="F39" s="28">
        <v>1</v>
      </c>
      <c r="G39" s="28">
        <v>1.2</v>
      </c>
      <c r="H39" s="28">
        <v>1.3</v>
      </c>
      <c r="I39" s="43">
        <v>0.9</v>
      </c>
      <c r="J39" s="43">
        <v>0.7</v>
      </c>
      <c r="K39" s="43">
        <v>1</v>
      </c>
      <c r="L39" s="30">
        <v>0.6</v>
      </c>
      <c r="M39" s="28">
        <v>1</v>
      </c>
      <c r="N39" s="28">
        <v>1.2</v>
      </c>
      <c r="O39" s="28">
        <v>1.3</v>
      </c>
    </row>
    <row r="40" spans="1:15" s="16" customFormat="1" ht="15" customHeight="1">
      <c r="A40" s="26" t="s">
        <v>37</v>
      </c>
      <c r="B40" s="32">
        <v>2.2999999999999998</v>
      </c>
      <c r="C40" s="60">
        <v>1.2</v>
      </c>
      <c r="D40" s="161">
        <v>1.8</v>
      </c>
      <c r="E40" s="60">
        <v>1.4</v>
      </c>
      <c r="F40" s="161">
        <v>1.9</v>
      </c>
      <c r="G40" s="161">
        <v>1.8</v>
      </c>
      <c r="H40" s="161">
        <v>2.2999999999999998</v>
      </c>
      <c r="I40" s="44">
        <v>2.2999999999999998</v>
      </c>
      <c r="J40" s="44">
        <v>1.2</v>
      </c>
      <c r="K40" s="44">
        <v>1.7</v>
      </c>
      <c r="L40" s="60">
        <v>1.4</v>
      </c>
      <c r="M40" s="161">
        <v>1.9</v>
      </c>
      <c r="N40" s="161">
        <v>1.8</v>
      </c>
      <c r="O40" s="161">
        <v>2.2999999999999998</v>
      </c>
    </row>
    <row r="41" spans="1:15" s="8" customFormat="1" ht="30" customHeight="1">
      <c r="A41" s="36" t="s">
        <v>48</v>
      </c>
      <c r="B41" s="134">
        <v>0</v>
      </c>
      <c r="C41" s="341">
        <v>0</v>
      </c>
      <c r="D41" s="220">
        <v>0</v>
      </c>
      <c r="E41" s="77">
        <v>0</v>
      </c>
      <c r="F41" s="220">
        <v>0</v>
      </c>
      <c r="G41" s="220">
        <v>0</v>
      </c>
      <c r="H41" s="220">
        <v>0</v>
      </c>
      <c r="I41" s="350">
        <v>0</v>
      </c>
      <c r="J41" s="352">
        <v>0</v>
      </c>
      <c r="K41" s="350">
        <v>0</v>
      </c>
      <c r="L41" s="77">
        <v>0</v>
      </c>
      <c r="M41" s="220">
        <v>0</v>
      </c>
      <c r="N41" s="220">
        <v>0</v>
      </c>
      <c r="O41" s="220">
        <v>0</v>
      </c>
    </row>
    <row r="42" spans="1:15" ht="15" customHeight="1">
      <c r="A42" s="5"/>
      <c r="B42" s="388" t="s">
        <v>49</v>
      </c>
      <c r="C42" s="388"/>
      <c r="D42" s="388"/>
      <c r="E42" s="388"/>
      <c r="F42" s="388"/>
      <c r="G42" s="388"/>
      <c r="H42" s="388"/>
      <c r="I42" s="388"/>
      <c r="J42" s="388"/>
      <c r="K42" s="388"/>
      <c r="L42" s="388"/>
      <c r="M42" s="388"/>
      <c r="N42" s="388"/>
      <c r="O42" s="388"/>
    </row>
    <row r="43" spans="1:15" ht="15" customHeight="1">
      <c r="A43" s="35" t="s">
        <v>50</v>
      </c>
      <c r="B43" s="404"/>
      <c r="C43" s="404"/>
      <c r="D43" s="404"/>
      <c r="E43" s="404"/>
      <c r="F43" s="404"/>
      <c r="G43" s="404"/>
      <c r="H43" s="404"/>
      <c r="I43" s="404"/>
      <c r="J43" s="404"/>
      <c r="K43" s="404"/>
      <c r="L43" s="404"/>
      <c r="M43" s="404"/>
      <c r="N43" s="404"/>
      <c r="O43" s="404"/>
    </row>
    <row r="44" spans="1:15" s="24" customFormat="1" ht="15" customHeight="1">
      <c r="A44" s="27" t="s">
        <v>51</v>
      </c>
      <c r="B44" s="407"/>
      <c r="C44" s="407"/>
      <c r="D44" s="407"/>
      <c r="E44" s="407"/>
      <c r="F44" s="407"/>
      <c r="G44" s="407"/>
      <c r="H44" s="407"/>
      <c r="I44" s="407"/>
      <c r="J44" s="407"/>
      <c r="K44" s="407"/>
      <c r="L44" s="407"/>
      <c r="M44" s="407"/>
      <c r="N44" s="407"/>
      <c r="O44" s="407"/>
    </row>
    <row r="45" spans="1:15" ht="15" customHeight="1">
      <c r="A45" s="18" t="s">
        <v>52</v>
      </c>
      <c r="B45" s="407"/>
      <c r="C45" s="407"/>
      <c r="D45" s="407"/>
      <c r="E45" s="407"/>
      <c r="F45" s="407"/>
      <c r="G45" s="407"/>
      <c r="H45" s="407"/>
      <c r="I45" s="407"/>
      <c r="J45" s="407"/>
      <c r="K45" s="407"/>
      <c r="L45" s="407"/>
      <c r="M45" s="407"/>
      <c r="N45" s="407"/>
      <c r="O45" s="407"/>
    </row>
    <row r="46" spans="1:15" ht="15" customHeight="1">
      <c r="A46" s="37" t="s">
        <v>53</v>
      </c>
      <c r="B46" s="30">
        <v>2.1</v>
      </c>
      <c r="C46" s="30">
        <v>1.5</v>
      </c>
      <c r="D46" s="28">
        <v>1.8</v>
      </c>
      <c r="E46" s="30">
        <v>1.9</v>
      </c>
      <c r="F46" s="28">
        <v>2.1</v>
      </c>
      <c r="G46" s="30">
        <v>2.4</v>
      </c>
      <c r="H46" s="28">
        <v>2.2000000000000002</v>
      </c>
      <c r="I46" s="43">
        <v>2</v>
      </c>
      <c r="J46" s="43">
        <v>1.6</v>
      </c>
      <c r="K46" s="43">
        <v>1.8</v>
      </c>
      <c r="L46" s="30">
        <v>1.9</v>
      </c>
      <c r="M46" s="28">
        <v>2.1</v>
      </c>
      <c r="N46" s="30">
        <v>2.4</v>
      </c>
      <c r="O46" s="28">
        <v>2.2000000000000002</v>
      </c>
    </row>
    <row r="47" spans="1:15" ht="15" customHeight="1">
      <c r="A47" s="37" t="s">
        <v>1078</v>
      </c>
      <c r="B47" s="30">
        <v>2</v>
      </c>
      <c r="C47" s="30">
        <v>1.5</v>
      </c>
      <c r="D47" s="28">
        <v>1.8</v>
      </c>
      <c r="E47" s="30">
        <v>1.8</v>
      </c>
      <c r="F47" s="28">
        <v>2.1</v>
      </c>
      <c r="G47" s="30">
        <v>2.2999999999999998</v>
      </c>
      <c r="H47" s="28">
        <v>2</v>
      </c>
      <c r="I47" s="43">
        <v>2</v>
      </c>
      <c r="J47" s="43">
        <v>1.6</v>
      </c>
      <c r="K47" s="43">
        <v>1.8</v>
      </c>
      <c r="L47" s="30">
        <v>1.8</v>
      </c>
      <c r="M47" s="28">
        <v>2.1</v>
      </c>
      <c r="N47" s="30">
        <v>2.2999999999999998</v>
      </c>
      <c r="O47" s="28">
        <v>2</v>
      </c>
    </row>
    <row r="48" spans="1:15" ht="15" customHeight="1">
      <c r="A48" s="37" t="s">
        <v>54</v>
      </c>
      <c r="B48" s="340" t="s">
        <v>961</v>
      </c>
      <c r="C48" s="340" t="s">
        <v>961</v>
      </c>
      <c r="D48" s="340" t="s">
        <v>961</v>
      </c>
      <c r="E48" s="30">
        <v>2</v>
      </c>
      <c r="F48" s="28">
        <v>2.1</v>
      </c>
      <c r="G48" s="30">
        <v>2.7</v>
      </c>
      <c r="H48" s="28">
        <v>3</v>
      </c>
      <c r="I48" s="340" t="s">
        <v>961</v>
      </c>
      <c r="J48" s="340" t="s">
        <v>961</v>
      </c>
      <c r="K48" s="340" t="s">
        <v>961</v>
      </c>
      <c r="L48" s="30">
        <v>2</v>
      </c>
      <c r="M48" s="28">
        <v>2.1</v>
      </c>
      <c r="N48" s="30">
        <v>2.7</v>
      </c>
      <c r="O48" s="28">
        <v>3</v>
      </c>
    </row>
    <row r="49" spans="1:15" ht="15" customHeight="1">
      <c r="A49" s="37" t="s">
        <v>1079</v>
      </c>
      <c r="B49" s="340" t="s">
        <v>961</v>
      </c>
      <c r="C49" s="340" t="s">
        <v>961</v>
      </c>
      <c r="D49" s="340" t="s">
        <v>961</v>
      </c>
      <c r="E49" s="30">
        <v>1.9</v>
      </c>
      <c r="F49" s="28">
        <v>2</v>
      </c>
      <c r="G49" s="30">
        <v>2.7</v>
      </c>
      <c r="H49" s="28">
        <v>3</v>
      </c>
      <c r="I49" s="340" t="s">
        <v>961</v>
      </c>
      <c r="J49" s="340" t="s">
        <v>961</v>
      </c>
      <c r="K49" s="340" t="s">
        <v>961</v>
      </c>
      <c r="L49" s="30">
        <v>1.9</v>
      </c>
      <c r="M49" s="28">
        <v>2</v>
      </c>
      <c r="N49" s="30">
        <v>2.7</v>
      </c>
      <c r="O49" s="28">
        <v>3</v>
      </c>
    </row>
    <row r="50" spans="1:15" s="16" customFormat="1" ht="15" customHeight="1">
      <c r="A50" s="23" t="s">
        <v>1080</v>
      </c>
      <c r="B50" s="60">
        <v>0</v>
      </c>
      <c r="C50" s="60">
        <v>0</v>
      </c>
      <c r="D50" s="161">
        <v>0</v>
      </c>
      <c r="E50" s="60">
        <v>0</v>
      </c>
      <c r="F50" s="161">
        <v>0</v>
      </c>
      <c r="G50" s="60">
        <v>0</v>
      </c>
      <c r="H50" s="161">
        <v>0</v>
      </c>
      <c r="I50" s="351">
        <v>0</v>
      </c>
      <c r="J50" s="351">
        <v>0</v>
      </c>
      <c r="K50" s="351">
        <v>0</v>
      </c>
      <c r="L50" s="60">
        <v>0</v>
      </c>
      <c r="M50" s="161">
        <v>0</v>
      </c>
      <c r="N50" s="60">
        <v>0</v>
      </c>
      <c r="O50" s="161">
        <v>0</v>
      </c>
    </row>
    <row r="51" spans="1:15" ht="30" customHeight="1">
      <c r="A51" s="18" t="s">
        <v>56</v>
      </c>
      <c r="B51" s="389"/>
      <c r="C51" s="389"/>
      <c r="D51" s="389"/>
      <c r="E51" s="389"/>
      <c r="F51" s="389"/>
      <c r="G51" s="389"/>
      <c r="H51" s="389"/>
      <c r="I51" s="389"/>
      <c r="J51" s="389"/>
      <c r="K51" s="389"/>
      <c r="L51" s="389"/>
      <c r="M51" s="389"/>
      <c r="N51" s="389"/>
      <c r="O51" s="389"/>
    </row>
    <row r="52" spans="1:15" ht="15" customHeight="1">
      <c r="A52" s="37" t="s">
        <v>1081</v>
      </c>
      <c r="B52" s="15" t="s">
        <v>961</v>
      </c>
      <c r="C52" s="15" t="s">
        <v>961</v>
      </c>
      <c r="D52" s="15" t="s">
        <v>961</v>
      </c>
      <c r="E52" s="15" t="s">
        <v>961</v>
      </c>
      <c r="F52" s="15" t="s">
        <v>961</v>
      </c>
      <c r="G52" s="15" t="s">
        <v>961</v>
      </c>
      <c r="H52" s="28">
        <v>2.6</v>
      </c>
      <c r="I52" s="15" t="s">
        <v>961</v>
      </c>
      <c r="J52" s="15" t="s">
        <v>961</v>
      </c>
      <c r="K52" s="15" t="s">
        <v>961</v>
      </c>
      <c r="L52" s="15" t="s">
        <v>961</v>
      </c>
      <c r="M52" s="15" t="s">
        <v>961</v>
      </c>
      <c r="N52" s="15" t="s">
        <v>961</v>
      </c>
      <c r="O52" s="28">
        <v>2.6</v>
      </c>
    </row>
    <row r="53" spans="1:15" ht="15" customHeight="1">
      <c r="A53" s="37" t="s">
        <v>58</v>
      </c>
      <c r="B53" s="15" t="s">
        <v>961</v>
      </c>
      <c r="C53" s="15" t="s">
        <v>961</v>
      </c>
      <c r="D53" s="15" t="s">
        <v>961</v>
      </c>
      <c r="E53" s="15" t="s">
        <v>961</v>
      </c>
      <c r="F53" s="15" t="s">
        <v>961</v>
      </c>
      <c r="G53" s="15" t="s">
        <v>961</v>
      </c>
      <c r="H53" s="28">
        <v>2.6</v>
      </c>
      <c r="I53" s="15" t="s">
        <v>961</v>
      </c>
      <c r="J53" s="15" t="s">
        <v>961</v>
      </c>
      <c r="K53" s="15" t="s">
        <v>961</v>
      </c>
      <c r="L53" s="15" t="s">
        <v>961</v>
      </c>
      <c r="M53" s="15" t="s">
        <v>961</v>
      </c>
      <c r="N53" s="15" t="s">
        <v>961</v>
      </c>
      <c r="O53" s="28">
        <v>2.6</v>
      </c>
    </row>
    <row r="54" spans="1:15" ht="15" customHeight="1">
      <c r="A54" s="37" t="s">
        <v>1082</v>
      </c>
      <c r="B54" s="340" t="s">
        <v>961</v>
      </c>
      <c r="C54" s="340" t="s">
        <v>961</v>
      </c>
      <c r="D54" s="340" t="s">
        <v>961</v>
      </c>
      <c r="E54" s="340" t="s">
        <v>961</v>
      </c>
      <c r="F54" s="15" t="s">
        <v>961</v>
      </c>
      <c r="G54" s="15" t="s">
        <v>961</v>
      </c>
      <c r="H54" s="28">
        <v>2.2999999999999998</v>
      </c>
      <c r="I54" s="15" t="s">
        <v>961</v>
      </c>
      <c r="J54" s="15" t="s">
        <v>961</v>
      </c>
      <c r="K54" s="15" t="s">
        <v>961</v>
      </c>
      <c r="L54" s="340" t="s">
        <v>961</v>
      </c>
      <c r="M54" s="15" t="s">
        <v>961</v>
      </c>
      <c r="N54" s="15" t="s">
        <v>961</v>
      </c>
      <c r="O54" s="28">
        <v>2.2999999999999998</v>
      </c>
    </row>
    <row r="55" spans="1:15" s="16" customFormat="1" ht="15" customHeight="1">
      <c r="A55" s="23" t="s">
        <v>1080</v>
      </c>
      <c r="B55" s="29" t="s">
        <v>961</v>
      </c>
      <c r="C55" s="29" t="s">
        <v>961</v>
      </c>
      <c r="D55" s="29" t="s">
        <v>961</v>
      </c>
      <c r="E55" s="29" t="s">
        <v>961</v>
      </c>
      <c r="F55" s="361" t="s">
        <v>961</v>
      </c>
      <c r="G55" s="361" t="s">
        <v>961</v>
      </c>
      <c r="H55" s="161">
        <v>0</v>
      </c>
      <c r="I55" s="29" t="s">
        <v>961</v>
      </c>
      <c r="J55" s="29" t="s">
        <v>961</v>
      </c>
      <c r="K55" s="29" t="s">
        <v>961</v>
      </c>
      <c r="L55" s="29" t="s">
        <v>961</v>
      </c>
      <c r="M55" s="361" t="s">
        <v>961</v>
      </c>
      <c r="N55" s="361" t="s">
        <v>961</v>
      </c>
      <c r="O55" s="161">
        <v>0</v>
      </c>
    </row>
    <row r="56" spans="1:15" s="16" customFormat="1" ht="30" customHeight="1">
      <c r="A56" s="17" t="s">
        <v>1083</v>
      </c>
      <c r="B56" s="389"/>
      <c r="C56" s="389"/>
      <c r="D56" s="389"/>
      <c r="E56" s="389"/>
      <c r="F56" s="389"/>
      <c r="G56" s="389"/>
      <c r="H56" s="389"/>
      <c r="I56" s="389"/>
      <c r="J56" s="389"/>
      <c r="K56" s="389"/>
      <c r="L56" s="389"/>
      <c r="M56" s="389"/>
      <c r="N56" s="389"/>
      <c r="O56" s="389"/>
    </row>
    <row r="57" spans="1:15" s="16" customFormat="1" ht="15" customHeight="1">
      <c r="A57" s="18" t="s">
        <v>38</v>
      </c>
      <c r="B57" s="342" t="s">
        <v>961</v>
      </c>
      <c r="C57" s="342" t="s">
        <v>961</v>
      </c>
      <c r="D57" s="28">
        <v>0.8</v>
      </c>
      <c r="E57" s="30">
        <v>0.5</v>
      </c>
      <c r="F57" s="28">
        <v>0.7</v>
      </c>
      <c r="G57" s="30">
        <v>0.6</v>
      </c>
      <c r="H57" s="31">
        <v>0.7</v>
      </c>
      <c r="I57" s="342" t="s">
        <v>961</v>
      </c>
      <c r="J57" s="342" t="s">
        <v>961</v>
      </c>
      <c r="K57" s="43">
        <v>0.9</v>
      </c>
      <c r="L57" s="30">
        <v>0.5</v>
      </c>
      <c r="M57" s="28">
        <v>0.7</v>
      </c>
      <c r="N57" s="30">
        <v>0.6</v>
      </c>
      <c r="O57" s="336">
        <v>0.7</v>
      </c>
    </row>
    <row r="58" spans="1:15" s="16" customFormat="1" ht="15" customHeight="1">
      <c r="A58" s="18" t="s">
        <v>39</v>
      </c>
      <c r="B58" s="342" t="s">
        <v>961</v>
      </c>
      <c r="C58" s="342" t="s">
        <v>961</v>
      </c>
      <c r="D58" s="28">
        <v>1.1000000000000001</v>
      </c>
      <c r="E58" s="30">
        <v>0.7</v>
      </c>
      <c r="F58" s="28">
        <v>1</v>
      </c>
      <c r="G58" s="30">
        <v>1.2</v>
      </c>
      <c r="H58" s="31">
        <v>1.3</v>
      </c>
      <c r="I58" s="342" t="s">
        <v>961</v>
      </c>
      <c r="J58" s="342" t="s">
        <v>961</v>
      </c>
      <c r="K58" s="43">
        <v>1.1000000000000001</v>
      </c>
      <c r="L58" s="30">
        <v>0.7</v>
      </c>
      <c r="M58" s="28">
        <v>1</v>
      </c>
      <c r="N58" s="30">
        <v>1.2</v>
      </c>
      <c r="O58" s="336">
        <v>1.3</v>
      </c>
    </row>
    <row r="59" spans="1:15" s="16" customFormat="1" ht="15" customHeight="1">
      <c r="A59" s="18" t="s">
        <v>40</v>
      </c>
      <c r="B59" s="342" t="s">
        <v>961</v>
      </c>
      <c r="C59" s="342" t="s">
        <v>961</v>
      </c>
      <c r="D59" s="28">
        <v>2.9</v>
      </c>
      <c r="E59" s="30">
        <v>1.7</v>
      </c>
      <c r="F59" s="28">
        <v>2.2999999999999998</v>
      </c>
      <c r="G59" s="30">
        <v>2.2000000000000002</v>
      </c>
      <c r="H59" s="31">
        <v>2.6</v>
      </c>
      <c r="I59" s="342" t="s">
        <v>961</v>
      </c>
      <c r="J59" s="342" t="s">
        <v>961</v>
      </c>
      <c r="K59" s="43">
        <v>2.6</v>
      </c>
      <c r="L59" s="30">
        <v>1.7</v>
      </c>
      <c r="M59" s="28">
        <v>2.2999999999999998</v>
      </c>
      <c r="N59" s="30">
        <v>2.2000000000000002</v>
      </c>
      <c r="O59" s="336">
        <v>2.6</v>
      </c>
    </row>
    <row r="60" spans="1:15" s="16" customFormat="1" ht="15" customHeight="1">
      <c r="A60" s="19" t="s">
        <v>41</v>
      </c>
      <c r="B60" s="343" t="s">
        <v>961</v>
      </c>
      <c r="C60" s="343" t="s">
        <v>961</v>
      </c>
      <c r="D60" s="161">
        <v>2.9</v>
      </c>
      <c r="E60" s="60">
        <v>1.6</v>
      </c>
      <c r="F60" s="161">
        <v>2.2999999999999998</v>
      </c>
      <c r="G60" s="60">
        <v>2.5</v>
      </c>
      <c r="H60" s="32">
        <v>2.7</v>
      </c>
      <c r="I60" s="343" t="s">
        <v>961</v>
      </c>
      <c r="J60" s="343" t="s">
        <v>961</v>
      </c>
      <c r="K60" s="351">
        <v>2.5</v>
      </c>
      <c r="L60" s="60">
        <v>1.6</v>
      </c>
      <c r="M60" s="161">
        <v>2.2999999999999998</v>
      </c>
      <c r="N60" s="60">
        <v>2.5</v>
      </c>
      <c r="O60" s="337">
        <v>2.7</v>
      </c>
    </row>
    <row r="61" spans="1:15" s="16" customFormat="1" ht="15" customHeight="1">
      <c r="A61" s="18" t="s">
        <v>42</v>
      </c>
      <c r="B61" s="344" t="s">
        <v>961</v>
      </c>
      <c r="C61" s="344" t="s">
        <v>961</v>
      </c>
      <c r="D61" s="28">
        <v>2.2999999999999998</v>
      </c>
      <c r="E61" s="30">
        <v>1.8</v>
      </c>
      <c r="F61" s="28">
        <v>2.6</v>
      </c>
      <c r="G61" s="30">
        <v>2.8</v>
      </c>
      <c r="H61" s="31">
        <v>3</v>
      </c>
      <c r="I61" s="344" t="s">
        <v>961</v>
      </c>
      <c r="J61" s="344" t="s">
        <v>961</v>
      </c>
      <c r="K61" s="43">
        <v>2.6</v>
      </c>
      <c r="L61" s="30">
        <v>1.8</v>
      </c>
      <c r="M61" s="28">
        <v>2.6</v>
      </c>
      <c r="N61" s="30">
        <v>2.8</v>
      </c>
      <c r="O61" s="336">
        <v>3</v>
      </c>
    </row>
    <row r="62" spans="1:15" s="16" customFormat="1" ht="15" customHeight="1">
      <c r="A62" s="18" t="s">
        <v>43</v>
      </c>
      <c r="B62" s="344" t="s">
        <v>961</v>
      </c>
      <c r="C62" s="344" t="s">
        <v>961</v>
      </c>
      <c r="D62" s="28">
        <v>2.2999999999999998</v>
      </c>
      <c r="E62" s="30">
        <v>1.4</v>
      </c>
      <c r="F62" s="28">
        <v>2.1</v>
      </c>
      <c r="G62" s="30">
        <v>1.9</v>
      </c>
      <c r="H62" s="31">
        <v>2.2000000000000002</v>
      </c>
      <c r="I62" s="344" t="s">
        <v>961</v>
      </c>
      <c r="J62" s="344" t="s">
        <v>961</v>
      </c>
      <c r="K62" s="43">
        <v>2.1</v>
      </c>
      <c r="L62" s="30">
        <v>1.4</v>
      </c>
      <c r="M62" s="28">
        <v>2.1</v>
      </c>
      <c r="N62" s="30">
        <v>1.9</v>
      </c>
      <c r="O62" s="336">
        <v>2.2000000000000002</v>
      </c>
    </row>
    <row r="63" spans="1:15" s="16" customFormat="1" ht="15" customHeight="1">
      <c r="A63" s="18" t="s">
        <v>44</v>
      </c>
      <c r="B63" s="344" t="s">
        <v>961</v>
      </c>
      <c r="C63" s="344" t="s">
        <v>961</v>
      </c>
      <c r="D63" s="28">
        <v>1.1000000000000001</v>
      </c>
      <c r="E63" s="30">
        <v>1</v>
      </c>
      <c r="F63" s="28">
        <v>1.5</v>
      </c>
      <c r="G63" s="30">
        <v>1.3</v>
      </c>
      <c r="H63" s="31">
        <v>1.5</v>
      </c>
      <c r="I63" s="344" t="s">
        <v>961</v>
      </c>
      <c r="J63" s="344" t="s">
        <v>961</v>
      </c>
      <c r="K63" s="43">
        <v>1.1000000000000001</v>
      </c>
      <c r="L63" s="30">
        <v>1</v>
      </c>
      <c r="M63" s="28">
        <v>1.5</v>
      </c>
      <c r="N63" s="30">
        <v>1.3</v>
      </c>
      <c r="O63" s="336">
        <v>1.5</v>
      </c>
    </row>
    <row r="64" spans="1:15" s="16" customFormat="1" ht="15" customHeight="1">
      <c r="A64" s="18" t="s">
        <v>45</v>
      </c>
      <c r="B64" s="344" t="s">
        <v>961</v>
      </c>
      <c r="C64" s="344" t="s">
        <v>961</v>
      </c>
      <c r="D64" s="28">
        <v>0.8</v>
      </c>
      <c r="E64" s="30">
        <v>0.8</v>
      </c>
      <c r="F64" s="28">
        <v>1.2</v>
      </c>
      <c r="G64" s="30">
        <v>1.1000000000000001</v>
      </c>
      <c r="H64" s="31">
        <v>1</v>
      </c>
      <c r="I64" s="344" t="s">
        <v>961</v>
      </c>
      <c r="J64" s="344" t="s">
        <v>961</v>
      </c>
      <c r="K64" s="43">
        <v>0.9</v>
      </c>
      <c r="L64" s="30">
        <v>0.8</v>
      </c>
      <c r="M64" s="28">
        <v>1.2</v>
      </c>
      <c r="N64" s="30">
        <v>1.1000000000000001</v>
      </c>
      <c r="O64" s="336">
        <v>1</v>
      </c>
    </row>
    <row r="65" spans="1:15" s="16" customFormat="1" ht="15" customHeight="1">
      <c r="A65" s="19" t="s">
        <v>46</v>
      </c>
      <c r="B65" s="343" t="s">
        <v>961</v>
      </c>
      <c r="C65" s="343" t="s">
        <v>961</v>
      </c>
      <c r="D65" s="161">
        <v>2.2999999999999998</v>
      </c>
      <c r="E65" s="60">
        <v>1.8</v>
      </c>
      <c r="F65" s="161">
        <v>2.7</v>
      </c>
      <c r="G65" s="60">
        <v>2.2999999999999998</v>
      </c>
      <c r="H65" s="32">
        <v>2.6</v>
      </c>
      <c r="I65" s="343" t="s">
        <v>961</v>
      </c>
      <c r="J65" s="343" t="s">
        <v>961</v>
      </c>
      <c r="K65" s="351">
        <v>2.2000000000000002</v>
      </c>
      <c r="L65" s="60">
        <v>1.8</v>
      </c>
      <c r="M65" s="161">
        <v>2.7</v>
      </c>
      <c r="N65" s="60">
        <v>2.2999999999999998</v>
      </c>
      <c r="O65" s="337">
        <v>2.6</v>
      </c>
    </row>
    <row r="66" spans="1:15" s="16" customFormat="1" ht="15" customHeight="1">
      <c r="A66" s="19" t="s">
        <v>47</v>
      </c>
      <c r="B66" s="343" t="s">
        <v>961</v>
      </c>
      <c r="C66" s="343" t="s">
        <v>961</v>
      </c>
      <c r="D66" s="161">
        <v>1.9</v>
      </c>
      <c r="E66" s="60">
        <v>1.7</v>
      </c>
      <c r="F66" s="161">
        <v>2.4</v>
      </c>
      <c r="G66" s="60">
        <v>2.5</v>
      </c>
      <c r="H66" s="32">
        <v>2.7</v>
      </c>
      <c r="I66" s="343" t="s">
        <v>961</v>
      </c>
      <c r="J66" s="343" t="s">
        <v>961</v>
      </c>
      <c r="K66" s="351">
        <v>2.4</v>
      </c>
      <c r="L66" s="60">
        <v>1.7</v>
      </c>
      <c r="M66" s="161">
        <v>2.4</v>
      </c>
      <c r="N66" s="60">
        <v>2.5</v>
      </c>
      <c r="O66" s="337">
        <v>2.7</v>
      </c>
    </row>
    <row r="67" spans="1:15" s="16" customFormat="1" ht="15" customHeight="1">
      <c r="A67" s="20" t="s">
        <v>935</v>
      </c>
      <c r="B67" s="343" t="s">
        <v>961</v>
      </c>
      <c r="C67" s="343" t="s">
        <v>961</v>
      </c>
      <c r="D67" s="161">
        <v>0</v>
      </c>
      <c r="E67" s="60">
        <v>0</v>
      </c>
      <c r="F67" s="161">
        <v>0</v>
      </c>
      <c r="G67" s="60">
        <v>0</v>
      </c>
      <c r="H67" s="32">
        <v>0</v>
      </c>
      <c r="I67" s="343" t="s">
        <v>961</v>
      </c>
      <c r="J67" s="343" t="s">
        <v>961</v>
      </c>
      <c r="K67" s="351">
        <v>0</v>
      </c>
      <c r="L67" s="60">
        <v>0</v>
      </c>
      <c r="M67" s="161">
        <v>0</v>
      </c>
      <c r="N67" s="60">
        <v>0</v>
      </c>
      <c r="O67" s="337">
        <v>0</v>
      </c>
    </row>
    <row r="68" spans="1:15" ht="30" customHeight="1">
      <c r="A68" s="27" t="s">
        <v>1084</v>
      </c>
      <c r="B68" s="389"/>
      <c r="C68" s="389"/>
      <c r="D68" s="389"/>
      <c r="E68" s="389"/>
      <c r="F68" s="389"/>
      <c r="G68" s="389"/>
      <c r="H68" s="389"/>
      <c r="I68" s="389"/>
      <c r="J68" s="389"/>
      <c r="K68" s="389"/>
      <c r="L68" s="389"/>
      <c r="M68" s="389"/>
      <c r="N68" s="389"/>
      <c r="O68" s="389"/>
    </row>
    <row r="69" spans="1:15" ht="15" customHeight="1">
      <c r="A69" s="18" t="s">
        <v>59</v>
      </c>
      <c r="B69" s="340" t="s">
        <v>961</v>
      </c>
      <c r="C69" s="340" t="s">
        <v>961</v>
      </c>
      <c r="D69" s="28">
        <v>2.8</v>
      </c>
      <c r="E69" s="30">
        <v>1.9</v>
      </c>
      <c r="F69" s="28">
        <v>2.2999999999999998</v>
      </c>
      <c r="G69" s="30">
        <v>2.6</v>
      </c>
      <c r="H69" s="28">
        <v>2.5</v>
      </c>
      <c r="I69" s="340" t="s">
        <v>961</v>
      </c>
      <c r="J69" s="340" t="s">
        <v>961</v>
      </c>
      <c r="K69" s="43">
        <v>2.5</v>
      </c>
      <c r="L69" s="30">
        <v>1.9</v>
      </c>
      <c r="M69" s="28">
        <v>2.2999999999999998</v>
      </c>
      <c r="N69" s="30">
        <v>2.6</v>
      </c>
      <c r="O69" s="15">
        <v>2.5</v>
      </c>
    </row>
    <row r="70" spans="1:15" ht="15" customHeight="1">
      <c r="A70" s="18" t="s">
        <v>936</v>
      </c>
      <c r="B70" s="340" t="s">
        <v>961</v>
      </c>
      <c r="C70" s="340" t="s">
        <v>961</v>
      </c>
      <c r="D70" s="28">
        <v>2.2999999999999998</v>
      </c>
      <c r="E70" s="30">
        <v>1.8</v>
      </c>
      <c r="F70" s="28">
        <v>2.1</v>
      </c>
      <c r="G70" s="30">
        <v>2.5</v>
      </c>
      <c r="H70" s="28">
        <v>2.4</v>
      </c>
      <c r="I70" s="340" t="s">
        <v>961</v>
      </c>
      <c r="J70" s="340" t="s">
        <v>961</v>
      </c>
      <c r="K70" s="43">
        <v>2.2999999999999998</v>
      </c>
      <c r="L70" s="30">
        <v>1.8</v>
      </c>
      <c r="M70" s="28">
        <v>2.1</v>
      </c>
      <c r="N70" s="30">
        <v>2.5</v>
      </c>
      <c r="O70" s="15">
        <v>2.4</v>
      </c>
    </row>
    <row r="71" spans="1:15" ht="15" customHeight="1">
      <c r="A71" s="18" t="s">
        <v>937</v>
      </c>
      <c r="B71" s="340" t="s">
        <v>961</v>
      </c>
      <c r="C71" s="340" t="s">
        <v>961</v>
      </c>
      <c r="D71" s="28">
        <v>2</v>
      </c>
      <c r="E71" s="30">
        <v>1.9</v>
      </c>
      <c r="F71" s="28">
        <v>2.6</v>
      </c>
      <c r="G71" s="30">
        <v>2.5</v>
      </c>
      <c r="H71" s="28">
        <v>2.4</v>
      </c>
      <c r="I71" s="340" t="s">
        <v>961</v>
      </c>
      <c r="J71" s="340" t="s">
        <v>961</v>
      </c>
      <c r="K71" s="43">
        <v>2.6</v>
      </c>
      <c r="L71" s="30">
        <v>1.9</v>
      </c>
      <c r="M71" s="28">
        <v>2.6</v>
      </c>
      <c r="N71" s="30">
        <v>2.5</v>
      </c>
      <c r="O71" s="15">
        <v>2.4</v>
      </c>
    </row>
    <row r="72" spans="1:15" ht="15" customHeight="1">
      <c r="A72" s="19" t="s">
        <v>917</v>
      </c>
      <c r="B72" s="29" t="s">
        <v>961</v>
      </c>
      <c r="C72" s="29" t="s">
        <v>961</v>
      </c>
      <c r="D72" s="161">
        <v>2</v>
      </c>
      <c r="E72" s="60">
        <v>1.8</v>
      </c>
      <c r="F72" s="161">
        <v>2.2999999999999998</v>
      </c>
      <c r="G72" s="60">
        <v>2.6</v>
      </c>
      <c r="H72" s="161">
        <v>2.4</v>
      </c>
      <c r="I72" s="29" t="s">
        <v>961</v>
      </c>
      <c r="J72" s="29" t="s">
        <v>961</v>
      </c>
      <c r="K72" s="44">
        <v>2.5</v>
      </c>
      <c r="L72" s="60">
        <v>1.8</v>
      </c>
      <c r="M72" s="161">
        <v>2.2999999999999998</v>
      </c>
      <c r="N72" s="60">
        <v>2.6</v>
      </c>
      <c r="O72" s="161">
        <v>2.4</v>
      </c>
    </row>
    <row r="73" spans="1:15" s="16" customFormat="1" ht="15" customHeight="1">
      <c r="A73" s="20" t="s">
        <v>935</v>
      </c>
      <c r="B73" s="29" t="s">
        <v>961</v>
      </c>
      <c r="C73" s="29" t="s">
        <v>961</v>
      </c>
      <c r="D73" s="161">
        <v>0</v>
      </c>
      <c r="E73" s="60">
        <v>0</v>
      </c>
      <c r="F73" s="161">
        <v>0</v>
      </c>
      <c r="G73" s="60">
        <v>0</v>
      </c>
      <c r="H73" s="161">
        <v>0</v>
      </c>
      <c r="I73" s="29" t="s">
        <v>961</v>
      </c>
      <c r="J73" s="29" t="s">
        <v>961</v>
      </c>
      <c r="K73" s="44">
        <v>0</v>
      </c>
      <c r="L73" s="60">
        <v>0</v>
      </c>
      <c r="M73" s="161">
        <v>0</v>
      </c>
      <c r="N73" s="60">
        <v>0</v>
      </c>
      <c r="O73" s="161">
        <v>0</v>
      </c>
    </row>
    <row r="74" spans="1:15" ht="30" customHeight="1">
      <c r="A74" s="27" t="s">
        <v>1085</v>
      </c>
      <c r="B74" s="389"/>
      <c r="C74" s="389"/>
      <c r="D74" s="389"/>
      <c r="E74" s="389"/>
      <c r="F74" s="389"/>
      <c r="G74" s="389"/>
      <c r="H74" s="389"/>
      <c r="I74" s="389"/>
      <c r="J74" s="389"/>
      <c r="K74" s="389"/>
      <c r="L74" s="389"/>
      <c r="M74" s="389"/>
      <c r="N74" s="389"/>
      <c r="O74" s="389"/>
    </row>
    <row r="75" spans="1:15" ht="15" customHeight="1">
      <c r="A75" s="18" t="s">
        <v>252</v>
      </c>
      <c r="B75" s="340" t="s">
        <v>961</v>
      </c>
      <c r="C75" s="340" t="s">
        <v>961</v>
      </c>
      <c r="D75" s="28">
        <v>2</v>
      </c>
      <c r="E75" s="30">
        <v>2.2000000000000002</v>
      </c>
      <c r="F75" s="28">
        <v>2.4</v>
      </c>
      <c r="G75" s="30">
        <v>3</v>
      </c>
      <c r="H75" s="28">
        <v>3</v>
      </c>
      <c r="I75" s="340" t="s">
        <v>961</v>
      </c>
      <c r="J75" s="340" t="s">
        <v>961</v>
      </c>
      <c r="K75" s="43">
        <v>2.1</v>
      </c>
      <c r="L75" s="30">
        <v>2.2000000000000002</v>
      </c>
      <c r="M75" s="28">
        <v>2.4</v>
      </c>
      <c r="N75" s="30">
        <v>3</v>
      </c>
      <c r="O75" s="28">
        <v>3</v>
      </c>
    </row>
    <row r="76" spans="1:15" ht="15" customHeight="1">
      <c r="A76" s="18" t="s">
        <v>253</v>
      </c>
      <c r="B76" s="340" t="s">
        <v>961</v>
      </c>
      <c r="C76" s="340" t="s">
        <v>961</v>
      </c>
      <c r="D76" s="28">
        <v>1.7</v>
      </c>
      <c r="E76" s="30">
        <v>1</v>
      </c>
      <c r="F76" s="28">
        <v>1.5</v>
      </c>
      <c r="G76" s="30">
        <v>1</v>
      </c>
      <c r="H76" s="28">
        <v>1.6</v>
      </c>
      <c r="I76" s="340" t="s">
        <v>961</v>
      </c>
      <c r="J76" s="340" t="s">
        <v>961</v>
      </c>
      <c r="K76" s="43">
        <v>1.5</v>
      </c>
      <c r="L76" s="30">
        <v>1</v>
      </c>
      <c r="M76" s="28">
        <v>1.5</v>
      </c>
      <c r="N76" s="30">
        <v>1</v>
      </c>
      <c r="O76" s="28">
        <v>1.6</v>
      </c>
    </row>
    <row r="77" spans="1:15" ht="15" customHeight="1">
      <c r="A77" s="18" t="s">
        <v>254</v>
      </c>
      <c r="B77" s="340" t="s">
        <v>961</v>
      </c>
      <c r="C77" s="340" t="s">
        <v>961</v>
      </c>
      <c r="D77" s="28">
        <v>2</v>
      </c>
      <c r="E77" s="30">
        <v>2.2999999999999998</v>
      </c>
      <c r="F77" s="28">
        <v>2.5</v>
      </c>
      <c r="G77" s="30">
        <v>2.9</v>
      </c>
      <c r="H77" s="28">
        <v>3</v>
      </c>
      <c r="I77" s="340" t="s">
        <v>961</v>
      </c>
      <c r="J77" s="340" t="s">
        <v>961</v>
      </c>
      <c r="K77" s="43">
        <v>2.1</v>
      </c>
      <c r="L77" s="30">
        <v>2.2999999999999998</v>
      </c>
      <c r="M77" s="28">
        <v>2.5</v>
      </c>
      <c r="N77" s="30">
        <v>2.9</v>
      </c>
      <c r="O77" s="28">
        <v>3</v>
      </c>
    </row>
    <row r="78" spans="1:15" ht="15" customHeight="1">
      <c r="A78" s="18" t="s">
        <v>255</v>
      </c>
      <c r="B78" s="340" t="s">
        <v>961</v>
      </c>
      <c r="C78" s="340" t="s">
        <v>961</v>
      </c>
      <c r="D78" s="28">
        <v>1.5</v>
      </c>
      <c r="E78" s="30">
        <v>0.9</v>
      </c>
      <c r="F78" s="28">
        <v>1.2</v>
      </c>
      <c r="G78" s="30">
        <v>1</v>
      </c>
      <c r="H78" s="28">
        <v>1.1000000000000001</v>
      </c>
      <c r="I78" s="340" t="s">
        <v>961</v>
      </c>
      <c r="J78" s="340" t="s">
        <v>961</v>
      </c>
      <c r="K78" s="43">
        <v>1.4</v>
      </c>
      <c r="L78" s="30">
        <v>0.9</v>
      </c>
      <c r="M78" s="28">
        <v>1.2</v>
      </c>
      <c r="N78" s="30">
        <v>1</v>
      </c>
      <c r="O78" s="28">
        <v>1.1000000000000001</v>
      </c>
    </row>
    <row r="79" spans="1:15" s="16" customFormat="1">
      <c r="A79" s="20" t="s">
        <v>827</v>
      </c>
      <c r="B79" s="29" t="s">
        <v>961</v>
      </c>
      <c r="C79" s="29" t="s">
        <v>961</v>
      </c>
      <c r="D79" s="161">
        <v>0</v>
      </c>
      <c r="E79" s="60">
        <v>0</v>
      </c>
      <c r="F79" s="161">
        <v>0</v>
      </c>
      <c r="G79" s="60">
        <v>0</v>
      </c>
      <c r="H79" s="161">
        <v>0</v>
      </c>
      <c r="I79" s="29" t="s">
        <v>961</v>
      </c>
      <c r="J79" s="29" t="s">
        <v>961</v>
      </c>
      <c r="K79" s="351">
        <v>0</v>
      </c>
      <c r="L79" s="60">
        <v>0</v>
      </c>
      <c r="M79" s="161">
        <v>0</v>
      </c>
      <c r="N79" s="60">
        <v>0</v>
      </c>
      <c r="O79" s="161">
        <v>0</v>
      </c>
    </row>
    <row r="80" spans="1:15" ht="30" customHeight="1">
      <c r="A80" s="27" t="s">
        <v>1086</v>
      </c>
      <c r="B80" s="389"/>
      <c r="C80" s="389"/>
      <c r="D80" s="389"/>
      <c r="E80" s="389"/>
      <c r="F80" s="389"/>
      <c r="G80" s="389"/>
      <c r="H80" s="389"/>
      <c r="I80" s="389"/>
      <c r="J80" s="389"/>
      <c r="K80" s="389"/>
      <c r="L80" s="389"/>
      <c r="M80" s="389"/>
      <c r="N80" s="389"/>
      <c r="O80" s="389"/>
    </row>
    <row r="81" spans="1:15">
      <c r="A81" s="18" t="s">
        <v>938</v>
      </c>
      <c r="B81" s="340" t="s">
        <v>961</v>
      </c>
      <c r="C81" s="340" t="s">
        <v>961</v>
      </c>
      <c r="D81" s="340" t="s">
        <v>961</v>
      </c>
      <c r="E81" s="30">
        <v>1.9</v>
      </c>
      <c r="F81" s="28">
        <v>2.2000000000000002</v>
      </c>
      <c r="G81" s="30">
        <v>1.8</v>
      </c>
      <c r="H81" s="28">
        <v>2.2000000000000002</v>
      </c>
      <c r="I81" s="340" t="s">
        <v>961</v>
      </c>
      <c r="J81" s="340" t="s">
        <v>961</v>
      </c>
      <c r="K81" s="340" t="s">
        <v>961</v>
      </c>
      <c r="L81" s="30">
        <v>1.9</v>
      </c>
      <c r="M81" s="28">
        <v>2.2000000000000002</v>
      </c>
      <c r="N81" s="30">
        <v>1.8</v>
      </c>
      <c r="O81" s="28">
        <v>2.2000000000000002</v>
      </c>
    </row>
    <row r="82" spans="1:15" s="16" customFormat="1">
      <c r="A82" s="20" t="s">
        <v>935</v>
      </c>
      <c r="B82" s="29" t="s">
        <v>961</v>
      </c>
      <c r="C82" s="29" t="s">
        <v>961</v>
      </c>
      <c r="D82" s="29" t="s">
        <v>961</v>
      </c>
      <c r="E82" s="60">
        <v>0</v>
      </c>
      <c r="F82" s="161">
        <v>0</v>
      </c>
      <c r="G82" s="60">
        <v>0</v>
      </c>
      <c r="H82" s="161">
        <v>0</v>
      </c>
      <c r="I82" s="29" t="s">
        <v>961</v>
      </c>
      <c r="J82" s="29" t="s">
        <v>961</v>
      </c>
      <c r="K82" s="29" t="s">
        <v>961</v>
      </c>
      <c r="L82" s="60">
        <v>0</v>
      </c>
      <c r="M82" s="161">
        <v>0</v>
      </c>
      <c r="N82" s="60">
        <v>0</v>
      </c>
      <c r="O82" s="161">
        <v>0</v>
      </c>
    </row>
    <row r="83" spans="1:15" ht="30" customHeight="1">
      <c r="A83" s="27" t="s">
        <v>106</v>
      </c>
      <c r="B83" s="389"/>
      <c r="C83" s="389"/>
      <c r="D83" s="389"/>
      <c r="E83" s="389"/>
      <c r="F83" s="389"/>
      <c r="G83" s="389"/>
      <c r="H83" s="389"/>
      <c r="I83" s="389"/>
      <c r="J83" s="389"/>
      <c r="K83" s="389"/>
      <c r="L83" s="389"/>
      <c r="M83" s="389"/>
      <c r="N83" s="389"/>
      <c r="O83" s="389"/>
    </row>
    <row r="84" spans="1:15">
      <c r="A84" s="18" t="s">
        <v>939</v>
      </c>
      <c r="B84" s="31">
        <v>2</v>
      </c>
      <c r="C84" s="30">
        <v>1.4</v>
      </c>
      <c r="D84" s="28">
        <v>2.1</v>
      </c>
      <c r="E84" s="30">
        <v>1.6</v>
      </c>
      <c r="F84" s="28">
        <v>1.8</v>
      </c>
      <c r="G84" s="30">
        <v>2.2999999999999998</v>
      </c>
      <c r="H84" s="28">
        <v>2.5</v>
      </c>
      <c r="I84" s="43">
        <v>2.1</v>
      </c>
      <c r="J84" s="43">
        <v>1.4</v>
      </c>
      <c r="K84" s="43">
        <v>2.1</v>
      </c>
      <c r="L84" s="30">
        <v>1.6</v>
      </c>
      <c r="M84" s="28">
        <v>1.4</v>
      </c>
      <c r="N84" s="30">
        <v>2.2999999999999998</v>
      </c>
      <c r="O84" s="28">
        <v>2.5</v>
      </c>
    </row>
    <row r="85" spans="1:15" s="16" customFormat="1">
      <c r="A85" s="20" t="s">
        <v>940</v>
      </c>
      <c r="B85" s="32">
        <v>0</v>
      </c>
      <c r="C85" s="60">
        <v>0</v>
      </c>
      <c r="D85" s="161">
        <v>0</v>
      </c>
      <c r="E85" s="60">
        <v>0</v>
      </c>
      <c r="F85" s="161">
        <v>0</v>
      </c>
      <c r="G85" s="60">
        <v>0</v>
      </c>
      <c r="H85" s="161">
        <v>0</v>
      </c>
      <c r="I85" s="351">
        <v>0</v>
      </c>
      <c r="J85" s="44">
        <v>0</v>
      </c>
      <c r="K85" s="351">
        <v>0</v>
      </c>
      <c r="L85" s="60">
        <v>0</v>
      </c>
      <c r="M85" s="161">
        <v>0</v>
      </c>
      <c r="N85" s="60">
        <v>0</v>
      </c>
      <c r="O85" s="161">
        <v>0</v>
      </c>
    </row>
    <row r="86" spans="1:15" s="16" customFormat="1" ht="32.15" customHeight="1">
      <c r="A86" s="25" t="s">
        <v>108</v>
      </c>
      <c r="B86" s="389"/>
      <c r="C86" s="389"/>
      <c r="D86" s="389"/>
      <c r="E86" s="389"/>
      <c r="F86" s="389"/>
      <c r="G86" s="389"/>
      <c r="H86" s="389"/>
      <c r="I86" s="389"/>
      <c r="J86" s="389"/>
      <c r="K86" s="389"/>
      <c r="L86" s="389"/>
      <c r="M86" s="389"/>
      <c r="N86" s="389"/>
      <c r="O86" s="389"/>
    </row>
    <row r="87" spans="1:15" ht="15" customHeight="1">
      <c r="A87" s="18" t="s">
        <v>60</v>
      </c>
      <c r="B87" s="340" t="s">
        <v>961</v>
      </c>
      <c r="C87" s="340" t="s">
        <v>961</v>
      </c>
      <c r="D87" s="28">
        <v>1.5</v>
      </c>
      <c r="E87" s="30">
        <v>1.1000000000000001</v>
      </c>
      <c r="F87" s="28">
        <v>1.4</v>
      </c>
      <c r="G87" s="30">
        <v>1.5</v>
      </c>
      <c r="H87" s="28">
        <v>1.6</v>
      </c>
      <c r="I87" s="340" t="s">
        <v>961</v>
      </c>
      <c r="J87" s="340" t="s">
        <v>961</v>
      </c>
      <c r="K87" s="43">
        <v>1.5</v>
      </c>
      <c r="L87" s="30">
        <v>1.1000000000000001</v>
      </c>
      <c r="M87" s="28">
        <v>1.8</v>
      </c>
      <c r="N87" s="30">
        <v>1.5</v>
      </c>
      <c r="O87" s="28">
        <v>1.6</v>
      </c>
    </row>
    <row r="88" spans="1:15" s="16" customFormat="1" ht="15" customHeight="1">
      <c r="A88" s="20" t="s">
        <v>941</v>
      </c>
      <c r="B88" s="29" t="s">
        <v>961</v>
      </c>
      <c r="C88" s="29" t="s">
        <v>961</v>
      </c>
      <c r="D88" s="161">
        <v>0</v>
      </c>
      <c r="E88" s="60">
        <v>0</v>
      </c>
      <c r="F88" s="161">
        <v>0</v>
      </c>
      <c r="G88" s="60">
        <v>0</v>
      </c>
      <c r="H88" s="161">
        <v>0</v>
      </c>
      <c r="I88" s="29" t="s">
        <v>961</v>
      </c>
      <c r="J88" s="29" t="s">
        <v>961</v>
      </c>
      <c r="K88" s="351">
        <v>0</v>
      </c>
      <c r="L88" s="60">
        <v>0</v>
      </c>
      <c r="M88" s="161">
        <v>0</v>
      </c>
      <c r="N88" s="60">
        <v>0</v>
      </c>
      <c r="O88" s="161">
        <v>0</v>
      </c>
    </row>
    <row r="89" spans="1:15" s="24" customFormat="1" ht="30" customHeight="1">
      <c r="A89" s="27" t="s">
        <v>1087</v>
      </c>
      <c r="B89" s="389"/>
      <c r="C89" s="389"/>
      <c r="D89" s="389"/>
      <c r="E89" s="389"/>
      <c r="F89" s="389"/>
      <c r="G89" s="389"/>
      <c r="H89" s="389"/>
      <c r="I89" s="389"/>
      <c r="J89" s="389"/>
      <c r="K89" s="389"/>
      <c r="L89" s="389"/>
      <c r="M89" s="389"/>
      <c r="N89" s="389"/>
      <c r="O89" s="389"/>
    </row>
    <row r="90" spans="1:15" ht="15" customHeight="1">
      <c r="A90" s="18" t="s">
        <v>61</v>
      </c>
      <c r="B90" s="30">
        <v>2.2000000000000002</v>
      </c>
      <c r="C90" s="30">
        <v>1.9</v>
      </c>
      <c r="D90" s="28">
        <v>2.5</v>
      </c>
      <c r="E90" s="30">
        <v>1.8</v>
      </c>
      <c r="F90" s="28">
        <v>2.4</v>
      </c>
      <c r="G90" s="30">
        <v>1.5</v>
      </c>
      <c r="H90" s="15">
        <v>3</v>
      </c>
      <c r="I90" s="43">
        <v>2.1</v>
      </c>
      <c r="J90" s="43">
        <v>1.9</v>
      </c>
      <c r="K90" s="43">
        <v>2.4</v>
      </c>
      <c r="L90" s="30">
        <v>1.8</v>
      </c>
      <c r="M90" s="28">
        <v>2.4</v>
      </c>
      <c r="N90" s="30">
        <v>1.5</v>
      </c>
      <c r="O90" s="28">
        <v>3</v>
      </c>
    </row>
    <row r="91" spans="1:15" ht="15" customHeight="1">
      <c r="A91" s="18" t="s">
        <v>62</v>
      </c>
      <c r="B91" s="30">
        <v>2.1</v>
      </c>
      <c r="C91" s="30">
        <v>1.3</v>
      </c>
      <c r="D91" s="28">
        <v>2.2000000000000002</v>
      </c>
      <c r="E91" s="30">
        <v>1.4</v>
      </c>
      <c r="F91" s="28">
        <v>1.7</v>
      </c>
      <c r="G91" s="30">
        <v>1</v>
      </c>
      <c r="H91" s="15">
        <v>1.9</v>
      </c>
      <c r="I91" s="43">
        <v>2.1</v>
      </c>
      <c r="J91" s="43">
        <v>1.4</v>
      </c>
      <c r="K91" s="43">
        <v>2.2999999999999998</v>
      </c>
      <c r="L91" s="30">
        <v>1.4</v>
      </c>
      <c r="M91" s="28">
        <v>1.7</v>
      </c>
      <c r="N91" s="30">
        <v>1</v>
      </c>
      <c r="O91" s="28">
        <v>1.9</v>
      </c>
    </row>
    <row r="92" spans="1:15" ht="15" customHeight="1">
      <c r="A92" s="19" t="s">
        <v>55</v>
      </c>
      <c r="B92" s="60">
        <v>0</v>
      </c>
      <c r="C92" s="60">
        <v>0</v>
      </c>
      <c r="D92" s="161">
        <v>0</v>
      </c>
      <c r="E92" s="60">
        <v>0</v>
      </c>
      <c r="F92" s="161">
        <v>0</v>
      </c>
      <c r="G92" s="60">
        <v>0</v>
      </c>
      <c r="H92" s="22">
        <v>0</v>
      </c>
      <c r="I92" s="351">
        <v>0</v>
      </c>
      <c r="J92" s="351">
        <v>0</v>
      </c>
      <c r="K92" s="351">
        <v>0</v>
      </c>
      <c r="L92" s="60">
        <v>0</v>
      </c>
      <c r="M92" s="161">
        <v>0</v>
      </c>
      <c r="N92" s="60">
        <v>0</v>
      </c>
      <c r="O92" s="161">
        <v>0</v>
      </c>
    </row>
    <row r="93" spans="1:15" ht="30" customHeight="1">
      <c r="A93" s="27" t="s">
        <v>942</v>
      </c>
      <c r="B93" s="389"/>
      <c r="C93" s="389"/>
      <c r="D93" s="389"/>
      <c r="E93" s="389"/>
      <c r="F93" s="389"/>
      <c r="G93" s="389"/>
      <c r="H93" s="389"/>
      <c r="I93" s="389"/>
      <c r="J93" s="389"/>
      <c r="K93" s="389"/>
      <c r="L93" s="389"/>
      <c r="M93" s="389"/>
      <c r="N93" s="389"/>
      <c r="O93" s="389"/>
    </row>
    <row r="94" spans="1:15" ht="15" customHeight="1">
      <c r="A94" s="18" t="s">
        <v>63</v>
      </c>
      <c r="B94" s="340" t="s">
        <v>961</v>
      </c>
      <c r="C94" s="340" t="s">
        <v>961</v>
      </c>
      <c r="D94" s="340" t="s">
        <v>961</v>
      </c>
      <c r="E94" s="15" t="s">
        <v>961</v>
      </c>
      <c r="F94" s="28">
        <v>1.6</v>
      </c>
      <c r="G94" s="30">
        <v>1.9</v>
      </c>
      <c r="H94" s="15">
        <v>2.8</v>
      </c>
      <c r="I94" s="340" t="s">
        <v>961</v>
      </c>
      <c r="J94" s="340" t="s">
        <v>961</v>
      </c>
      <c r="K94" s="340" t="s">
        <v>961</v>
      </c>
      <c r="L94" s="15" t="s">
        <v>961</v>
      </c>
      <c r="M94" s="28">
        <v>1.6</v>
      </c>
      <c r="N94" s="30">
        <v>1.9</v>
      </c>
      <c r="O94" s="28">
        <v>2.8</v>
      </c>
    </row>
    <row r="95" spans="1:15" ht="15" customHeight="1">
      <c r="A95" s="18" t="s">
        <v>64</v>
      </c>
      <c r="B95" s="340" t="s">
        <v>961</v>
      </c>
      <c r="C95" s="340" t="s">
        <v>961</v>
      </c>
      <c r="D95" s="340" t="s">
        <v>961</v>
      </c>
      <c r="E95" s="15" t="s">
        <v>961</v>
      </c>
      <c r="F95" s="28">
        <v>1.6</v>
      </c>
      <c r="G95" s="30">
        <v>1.9</v>
      </c>
      <c r="H95" s="15">
        <v>2.8</v>
      </c>
      <c r="I95" s="340" t="s">
        <v>961</v>
      </c>
      <c r="J95" s="340" t="s">
        <v>961</v>
      </c>
      <c r="K95" s="340" t="s">
        <v>961</v>
      </c>
      <c r="L95" s="15" t="s">
        <v>961</v>
      </c>
      <c r="M95" s="28">
        <v>1.6</v>
      </c>
      <c r="N95" s="30">
        <v>1.9</v>
      </c>
      <c r="O95" s="28">
        <v>2.8</v>
      </c>
    </row>
    <row r="96" spans="1:15" ht="15" customHeight="1">
      <c r="A96" s="18" t="s">
        <v>943</v>
      </c>
      <c r="B96" s="340" t="s">
        <v>961</v>
      </c>
      <c r="C96" s="340" t="s">
        <v>961</v>
      </c>
      <c r="D96" s="30">
        <v>1.9</v>
      </c>
      <c r="E96" s="28">
        <v>1.9</v>
      </c>
      <c r="F96" s="28">
        <v>1.9</v>
      </c>
      <c r="G96" s="28">
        <v>2.2999999999999998</v>
      </c>
      <c r="H96" s="15">
        <v>2.2999999999999998</v>
      </c>
      <c r="I96" s="340" t="s">
        <v>961</v>
      </c>
      <c r="J96" s="340" t="s">
        <v>961</v>
      </c>
      <c r="K96" s="43">
        <v>2</v>
      </c>
      <c r="L96" s="28">
        <v>1.9</v>
      </c>
      <c r="M96" s="28">
        <v>1.9</v>
      </c>
      <c r="N96" s="28">
        <v>2.2999999999999998</v>
      </c>
      <c r="O96" s="334">
        <v>2.2999999999999998</v>
      </c>
    </row>
    <row r="97" spans="1:15" s="16" customFormat="1" ht="15" customHeight="1">
      <c r="A97" s="20" t="s">
        <v>55</v>
      </c>
      <c r="B97" s="29" t="s">
        <v>961</v>
      </c>
      <c r="C97" s="29" t="s">
        <v>961</v>
      </c>
      <c r="D97" s="60">
        <v>0</v>
      </c>
      <c r="E97" s="161">
        <v>0</v>
      </c>
      <c r="F97" s="161">
        <v>0</v>
      </c>
      <c r="G97" s="60">
        <v>0</v>
      </c>
      <c r="H97" s="22">
        <v>0</v>
      </c>
      <c r="I97" s="29" t="s">
        <v>961</v>
      </c>
      <c r="J97" s="29" t="s">
        <v>961</v>
      </c>
      <c r="K97" s="44">
        <v>0</v>
      </c>
      <c r="L97" s="161">
        <v>0</v>
      </c>
      <c r="M97" s="161">
        <v>0</v>
      </c>
      <c r="N97" s="60">
        <v>0</v>
      </c>
      <c r="O97" s="161">
        <v>0</v>
      </c>
    </row>
    <row r="98" spans="1:15" s="8" customFormat="1" ht="30" customHeight="1">
      <c r="A98" s="36" t="s">
        <v>55</v>
      </c>
      <c r="B98" s="77">
        <v>0</v>
      </c>
      <c r="C98" s="77">
        <v>0</v>
      </c>
      <c r="D98" s="77">
        <v>0</v>
      </c>
      <c r="E98" s="220">
        <v>0</v>
      </c>
      <c r="F98" s="170">
        <v>0</v>
      </c>
      <c r="G98" s="77">
        <v>0</v>
      </c>
      <c r="H98" s="364">
        <v>0</v>
      </c>
      <c r="I98" s="77">
        <v>0</v>
      </c>
      <c r="J98" s="77">
        <v>0</v>
      </c>
      <c r="K98" s="77">
        <v>0</v>
      </c>
      <c r="L98" s="170">
        <v>0</v>
      </c>
      <c r="M98" s="170">
        <v>0</v>
      </c>
      <c r="N98" s="77">
        <v>0</v>
      </c>
      <c r="O98" s="364">
        <v>0</v>
      </c>
    </row>
    <row r="99" spans="1:15" s="13" customFormat="1">
      <c r="A99" s="408" t="s">
        <v>113</v>
      </c>
      <c r="B99" s="408"/>
      <c r="C99" s="408"/>
      <c r="D99" s="408"/>
      <c r="E99" s="408"/>
      <c r="F99" s="408"/>
      <c r="G99" s="408"/>
      <c r="H99" s="408"/>
      <c r="I99" s="408"/>
      <c r="J99" s="408"/>
      <c r="K99" s="408"/>
      <c r="L99" s="408"/>
      <c r="M99" s="408"/>
      <c r="N99" s="408"/>
      <c r="O99" s="408"/>
    </row>
    <row r="100" spans="1:15" s="13" customFormat="1">
      <c r="A100" s="386" t="s">
        <v>67</v>
      </c>
      <c r="B100" s="386"/>
      <c r="C100" s="386"/>
      <c r="D100" s="386"/>
      <c r="E100" s="386"/>
      <c r="F100" s="386"/>
      <c r="G100" s="386"/>
      <c r="H100" s="386"/>
      <c r="I100" s="386"/>
      <c r="J100" s="386"/>
      <c r="K100" s="386"/>
      <c r="L100" s="386"/>
      <c r="M100" s="386"/>
      <c r="N100" s="386"/>
      <c r="O100" s="386"/>
    </row>
    <row r="101" spans="1:15" s="13" customFormat="1">
      <c r="A101" s="386" t="s">
        <v>112</v>
      </c>
      <c r="B101" s="386"/>
      <c r="C101" s="386"/>
      <c r="D101" s="386"/>
      <c r="E101" s="386"/>
      <c r="F101" s="386"/>
      <c r="G101" s="386"/>
      <c r="H101" s="386"/>
      <c r="I101" s="386"/>
      <c r="J101" s="386"/>
      <c r="K101" s="386"/>
      <c r="L101" s="386"/>
      <c r="M101" s="386"/>
      <c r="N101" s="386"/>
      <c r="O101" s="386"/>
    </row>
    <row r="102" spans="1:15" s="13" customFormat="1" ht="15" customHeight="1">
      <c r="A102" s="385" t="s">
        <v>1060</v>
      </c>
      <c r="B102" s="385"/>
      <c r="C102" s="385"/>
      <c r="D102" s="385"/>
      <c r="E102" s="385"/>
      <c r="F102" s="385"/>
      <c r="G102" s="385"/>
      <c r="H102" s="385"/>
      <c r="I102" s="385"/>
      <c r="J102" s="385"/>
      <c r="K102" s="385"/>
      <c r="L102" s="385"/>
      <c r="M102" s="385"/>
      <c r="N102" s="385"/>
      <c r="O102" s="385"/>
    </row>
    <row r="103" spans="1:15" s="13" customFormat="1" ht="60" customHeight="1">
      <c r="A103" s="386" t="s">
        <v>785</v>
      </c>
      <c r="B103" s="386"/>
      <c r="C103" s="386"/>
      <c r="D103" s="386"/>
      <c r="E103" s="386"/>
      <c r="F103" s="386"/>
      <c r="G103" s="386"/>
      <c r="H103" s="386"/>
      <c r="I103" s="386"/>
      <c r="J103" s="386"/>
      <c r="K103" s="386"/>
      <c r="L103" s="386"/>
      <c r="M103" s="386"/>
      <c r="N103" s="386"/>
      <c r="O103" s="386"/>
    </row>
    <row r="104" spans="1:15" s="13" customFormat="1" ht="15" customHeight="1">
      <c r="A104" s="386" t="s">
        <v>102</v>
      </c>
      <c r="B104" s="386"/>
      <c r="C104" s="386"/>
      <c r="D104" s="386"/>
      <c r="E104" s="386"/>
      <c r="F104" s="386"/>
      <c r="G104" s="386"/>
      <c r="H104" s="386"/>
      <c r="I104" s="386"/>
      <c r="J104" s="386"/>
      <c r="K104" s="386"/>
      <c r="L104" s="386"/>
      <c r="M104" s="386"/>
      <c r="N104" s="386"/>
      <c r="O104" s="386"/>
    </row>
    <row r="105" spans="1:15" s="13" customFormat="1" ht="15" customHeight="1">
      <c r="A105" s="386" t="s">
        <v>101</v>
      </c>
      <c r="B105" s="386"/>
      <c r="C105" s="386"/>
      <c r="D105" s="386"/>
      <c r="E105" s="386"/>
      <c r="F105" s="386"/>
      <c r="G105" s="386"/>
      <c r="H105" s="386"/>
      <c r="I105" s="386"/>
      <c r="J105" s="386"/>
      <c r="K105" s="386"/>
      <c r="L105" s="386"/>
      <c r="M105" s="386"/>
      <c r="N105" s="386"/>
      <c r="O105" s="386"/>
    </row>
    <row r="106" spans="1:15" s="13" customFormat="1" ht="29.25" customHeight="1">
      <c r="A106" s="386" t="s">
        <v>256</v>
      </c>
      <c r="B106" s="386"/>
      <c r="C106" s="386"/>
      <c r="D106" s="386"/>
      <c r="E106" s="386"/>
      <c r="F106" s="386"/>
      <c r="G106" s="386"/>
      <c r="H106" s="386"/>
      <c r="I106" s="386"/>
      <c r="J106" s="386"/>
      <c r="K106" s="386"/>
      <c r="L106" s="386"/>
      <c r="M106" s="386"/>
      <c r="N106" s="386"/>
      <c r="O106" s="386"/>
    </row>
    <row r="107" spans="1:15" s="13" customFormat="1" ht="15" customHeight="1">
      <c r="A107" s="386" t="s">
        <v>98</v>
      </c>
      <c r="B107" s="386"/>
      <c r="C107" s="386"/>
      <c r="D107" s="386"/>
      <c r="E107" s="386"/>
      <c r="F107" s="386"/>
      <c r="G107" s="386"/>
      <c r="H107" s="386"/>
      <c r="I107" s="386"/>
      <c r="J107" s="386"/>
      <c r="K107" s="386"/>
      <c r="L107" s="386"/>
      <c r="M107" s="386"/>
      <c r="N107" s="386"/>
      <c r="O107" s="386"/>
    </row>
    <row r="108" spans="1:15" s="13" customFormat="1" ht="30" customHeight="1">
      <c r="A108" s="386" t="s">
        <v>786</v>
      </c>
      <c r="B108" s="386"/>
      <c r="C108" s="386"/>
      <c r="D108" s="386"/>
      <c r="E108" s="386"/>
      <c r="F108" s="386"/>
      <c r="G108" s="386"/>
      <c r="H108" s="386"/>
      <c r="I108" s="386"/>
      <c r="J108" s="386"/>
      <c r="K108" s="386"/>
      <c r="L108" s="386"/>
      <c r="M108" s="386"/>
      <c r="N108" s="386"/>
      <c r="O108" s="386"/>
    </row>
    <row r="109" spans="1:15" s="13" customFormat="1" ht="46.5" customHeight="1">
      <c r="A109" s="386" t="s">
        <v>257</v>
      </c>
      <c r="B109" s="386"/>
      <c r="C109" s="386"/>
      <c r="D109" s="386"/>
      <c r="E109" s="386"/>
      <c r="F109" s="386"/>
      <c r="G109" s="386"/>
      <c r="H109" s="386"/>
      <c r="I109" s="386"/>
      <c r="J109" s="386"/>
      <c r="K109" s="386"/>
      <c r="L109" s="386"/>
      <c r="M109" s="386"/>
      <c r="N109" s="386"/>
      <c r="O109" s="386"/>
    </row>
    <row r="110" spans="1:15" s="13" customFormat="1" ht="15" customHeight="1">
      <c r="A110" s="385" t="s">
        <v>787</v>
      </c>
      <c r="B110" s="385"/>
      <c r="C110" s="385"/>
      <c r="D110" s="385"/>
      <c r="E110" s="385"/>
      <c r="F110" s="385"/>
      <c r="G110" s="385"/>
      <c r="H110" s="385"/>
      <c r="I110" s="385"/>
      <c r="J110" s="385"/>
      <c r="K110" s="385"/>
      <c r="L110" s="385"/>
      <c r="M110" s="385"/>
      <c r="N110" s="385"/>
      <c r="O110" s="385"/>
    </row>
    <row r="111" spans="1:15" s="13" customFormat="1" ht="30" customHeight="1">
      <c r="A111" s="386" t="s">
        <v>788</v>
      </c>
      <c r="B111" s="386"/>
      <c r="C111" s="386"/>
      <c r="D111" s="386"/>
      <c r="E111" s="386"/>
      <c r="F111" s="386"/>
      <c r="G111" s="386"/>
      <c r="H111" s="386"/>
      <c r="I111" s="386"/>
      <c r="J111" s="386"/>
      <c r="K111" s="386"/>
      <c r="L111" s="386"/>
      <c r="M111" s="386"/>
      <c r="N111" s="386"/>
      <c r="O111" s="386"/>
    </row>
    <row r="112" spans="1:15" s="13" customFormat="1" ht="15" customHeight="1">
      <c r="A112" s="385" t="s">
        <v>92</v>
      </c>
      <c r="B112" s="385"/>
      <c r="C112" s="385"/>
      <c r="D112" s="385"/>
      <c r="E112" s="385"/>
      <c r="F112" s="385"/>
      <c r="G112" s="385"/>
      <c r="H112" s="385"/>
      <c r="I112" s="385"/>
      <c r="J112" s="385"/>
      <c r="K112" s="385"/>
      <c r="L112" s="385"/>
      <c r="M112" s="385"/>
      <c r="N112" s="385"/>
      <c r="O112" s="385"/>
    </row>
    <row r="113" spans="1:15" s="13" customFormat="1" ht="15" customHeight="1">
      <c r="A113" s="405" t="s">
        <v>825</v>
      </c>
      <c r="B113" s="406"/>
      <c r="C113" s="406"/>
      <c r="D113" s="406"/>
      <c r="E113" s="406"/>
      <c r="F113" s="406"/>
      <c r="G113" s="406"/>
      <c r="H113" s="406"/>
      <c r="I113" s="406"/>
      <c r="J113" s="406"/>
      <c r="K113" s="406"/>
      <c r="L113" s="406"/>
      <c r="M113" s="406"/>
      <c r="N113" s="406"/>
      <c r="O113" s="406"/>
    </row>
    <row r="114" spans="1:15" s="13" customFormat="1" ht="29.25" customHeight="1">
      <c r="A114" s="386" t="s">
        <v>789</v>
      </c>
      <c r="B114" s="386"/>
      <c r="C114" s="386"/>
      <c r="D114" s="386"/>
      <c r="E114" s="386"/>
      <c r="F114" s="386"/>
      <c r="G114" s="386"/>
      <c r="H114" s="386"/>
      <c r="I114" s="386"/>
      <c r="J114" s="386"/>
      <c r="K114" s="386"/>
      <c r="L114" s="386"/>
      <c r="M114" s="386"/>
      <c r="N114" s="386"/>
      <c r="O114" s="386"/>
    </row>
    <row r="115" spans="1:15" s="13" customFormat="1" ht="15" customHeight="1">
      <c r="A115" s="386" t="s">
        <v>90</v>
      </c>
      <c r="B115" s="386"/>
      <c r="C115" s="386"/>
      <c r="D115" s="386"/>
      <c r="E115" s="386"/>
      <c r="F115" s="386"/>
      <c r="G115" s="386"/>
      <c r="H115" s="386"/>
      <c r="I115" s="386"/>
      <c r="J115" s="386"/>
      <c r="K115" s="386"/>
      <c r="L115" s="386"/>
      <c r="M115" s="386"/>
      <c r="N115" s="386"/>
      <c r="O115" s="386"/>
    </row>
    <row r="116" spans="1:15" s="13" customFormat="1" ht="15" customHeight="1">
      <c r="A116" s="385" t="s">
        <v>1061</v>
      </c>
      <c r="B116" s="385"/>
      <c r="C116" s="385"/>
      <c r="D116" s="385"/>
      <c r="E116" s="385"/>
      <c r="F116" s="385"/>
      <c r="G116" s="385"/>
      <c r="H116" s="385"/>
      <c r="I116" s="385"/>
      <c r="J116" s="385"/>
      <c r="K116" s="385"/>
      <c r="L116" s="385"/>
      <c r="M116" s="385"/>
      <c r="N116" s="385"/>
      <c r="O116" s="385"/>
    </row>
    <row r="117" spans="1:15" s="13" customFormat="1" ht="15" customHeight="1">
      <c r="A117" s="386" t="s">
        <v>1062</v>
      </c>
      <c r="B117" s="386"/>
      <c r="C117" s="386"/>
      <c r="D117" s="386"/>
      <c r="E117" s="386"/>
      <c r="F117" s="386"/>
      <c r="G117" s="386"/>
      <c r="H117" s="386"/>
      <c r="I117" s="386"/>
      <c r="J117" s="386"/>
      <c r="K117" s="386"/>
      <c r="L117" s="386"/>
      <c r="M117" s="386"/>
      <c r="N117" s="386"/>
      <c r="O117" s="386"/>
    </row>
    <row r="118" spans="1:15" s="13" customFormat="1" ht="15" customHeight="1">
      <c r="A118" s="386" t="s">
        <v>1063</v>
      </c>
      <c r="B118" s="386"/>
      <c r="C118" s="386"/>
      <c r="D118" s="386"/>
      <c r="E118" s="386"/>
      <c r="F118" s="386"/>
      <c r="G118" s="386"/>
      <c r="H118" s="386"/>
      <c r="I118" s="386"/>
      <c r="J118" s="386"/>
      <c r="K118" s="386"/>
      <c r="L118" s="386"/>
      <c r="M118" s="386"/>
      <c r="N118" s="386"/>
      <c r="O118" s="386"/>
    </row>
    <row r="119" spans="1:15" s="13" customFormat="1" ht="15" customHeight="1">
      <c r="A119" s="385" t="s">
        <v>1064</v>
      </c>
      <c r="B119" s="385"/>
      <c r="C119" s="385"/>
      <c r="D119" s="385"/>
      <c r="E119" s="385"/>
      <c r="F119" s="385"/>
      <c r="G119" s="385"/>
      <c r="H119" s="385"/>
      <c r="I119" s="385"/>
      <c r="J119" s="385"/>
      <c r="K119" s="385"/>
      <c r="L119" s="385"/>
      <c r="M119" s="385"/>
      <c r="N119" s="385"/>
      <c r="O119" s="385"/>
    </row>
    <row r="120" spans="1:15" s="13" customFormat="1">
      <c r="A120" s="386" t="s">
        <v>1065</v>
      </c>
      <c r="B120" s="386"/>
      <c r="C120" s="386"/>
      <c r="D120" s="386"/>
      <c r="E120" s="386"/>
      <c r="F120" s="386"/>
      <c r="G120" s="386"/>
      <c r="H120" s="386"/>
      <c r="I120" s="386"/>
      <c r="J120" s="386"/>
      <c r="K120" s="386"/>
      <c r="L120" s="386"/>
      <c r="M120" s="386"/>
      <c r="N120" s="386"/>
      <c r="O120" s="386"/>
    </row>
    <row r="121" spans="1:15" s="13" customFormat="1" ht="29.25" customHeight="1">
      <c r="A121" s="386" t="s">
        <v>1066</v>
      </c>
      <c r="B121" s="386"/>
      <c r="C121" s="386"/>
      <c r="D121" s="386"/>
      <c r="E121" s="386"/>
      <c r="F121" s="386"/>
      <c r="G121" s="386"/>
      <c r="H121" s="386"/>
      <c r="I121" s="386"/>
      <c r="J121" s="386"/>
      <c r="K121" s="386"/>
      <c r="L121" s="386"/>
      <c r="M121" s="386"/>
      <c r="N121" s="386"/>
      <c r="O121" s="386"/>
    </row>
    <row r="122" spans="1:15" s="13" customFormat="1" ht="30" customHeight="1">
      <c r="A122" s="385" t="s">
        <v>1094</v>
      </c>
      <c r="B122" s="385"/>
      <c r="C122" s="385"/>
      <c r="D122" s="385"/>
      <c r="E122" s="385"/>
      <c r="F122" s="385"/>
      <c r="G122" s="385"/>
      <c r="H122" s="385"/>
      <c r="I122" s="385"/>
      <c r="J122" s="385"/>
      <c r="K122" s="385"/>
      <c r="L122" s="385"/>
      <c r="M122" s="385"/>
      <c r="N122" s="385"/>
      <c r="O122" s="385"/>
    </row>
    <row r="123" spans="1:15" s="13" customFormat="1" ht="15" customHeight="1">
      <c r="A123" s="385" t="s">
        <v>1067</v>
      </c>
      <c r="B123" s="385"/>
      <c r="C123" s="385"/>
      <c r="D123" s="385"/>
      <c r="E123" s="385"/>
      <c r="F123" s="385"/>
      <c r="G123" s="385"/>
      <c r="H123" s="385"/>
      <c r="I123" s="385"/>
      <c r="J123" s="385"/>
      <c r="K123" s="385"/>
      <c r="L123" s="385"/>
      <c r="M123" s="385"/>
      <c r="N123" s="385"/>
      <c r="O123" s="385"/>
    </row>
    <row r="124" spans="1:15" s="13" customFormat="1" ht="15" customHeight="1">
      <c r="A124" s="385" t="s">
        <v>945</v>
      </c>
      <c r="B124" s="385"/>
      <c r="C124" s="385"/>
      <c r="D124" s="385"/>
      <c r="E124" s="385"/>
      <c r="F124" s="385"/>
      <c r="G124" s="385"/>
      <c r="H124" s="385"/>
      <c r="I124" s="385"/>
      <c r="J124" s="385"/>
      <c r="K124" s="385"/>
      <c r="L124" s="385"/>
      <c r="M124" s="385"/>
      <c r="N124" s="385"/>
      <c r="O124" s="385"/>
    </row>
    <row r="125" spans="1:15" s="13" customFormat="1" ht="15" customHeight="1">
      <c r="A125" s="385" t="s">
        <v>1068</v>
      </c>
      <c r="B125" s="385"/>
      <c r="C125" s="385"/>
      <c r="D125" s="385"/>
      <c r="E125" s="385"/>
      <c r="F125" s="385"/>
      <c r="G125" s="385"/>
      <c r="H125" s="385"/>
      <c r="I125" s="385"/>
      <c r="J125" s="385"/>
      <c r="K125" s="385"/>
      <c r="L125" s="385"/>
      <c r="M125" s="385"/>
      <c r="N125" s="385"/>
      <c r="O125" s="385"/>
    </row>
    <row r="126" spans="1:15" s="13" customFormat="1" ht="15" customHeight="1">
      <c r="A126" s="385" t="s">
        <v>946</v>
      </c>
      <c r="B126" s="385"/>
      <c r="C126" s="385"/>
      <c r="D126" s="385"/>
      <c r="E126" s="385"/>
      <c r="F126" s="385"/>
      <c r="G126" s="385"/>
      <c r="H126" s="385"/>
      <c r="I126" s="385"/>
      <c r="J126" s="385"/>
      <c r="K126" s="385"/>
      <c r="L126" s="385"/>
      <c r="M126" s="385"/>
      <c r="N126" s="385"/>
      <c r="O126" s="385"/>
    </row>
    <row r="127" spans="1:15" s="13" customFormat="1" ht="15" customHeight="1">
      <c r="A127" s="385" t="s">
        <v>1069</v>
      </c>
      <c r="B127" s="385"/>
      <c r="C127" s="385"/>
      <c r="D127" s="385"/>
      <c r="E127" s="385"/>
      <c r="F127" s="385"/>
      <c r="G127" s="385"/>
      <c r="H127" s="385"/>
      <c r="I127" s="385"/>
      <c r="J127" s="385"/>
      <c r="K127" s="385"/>
      <c r="L127" s="385"/>
      <c r="M127" s="385"/>
      <c r="N127" s="385"/>
      <c r="O127" s="385"/>
    </row>
    <row r="128" spans="1:15" s="13" customFormat="1" ht="15" customHeight="1">
      <c r="A128" s="385" t="s">
        <v>947</v>
      </c>
      <c r="B128" s="385"/>
      <c r="C128" s="385"/>
      <c r="D128" s="385"/>
      <c r="E128" s="385"/>
      <c r="F128" s="385"/>
      <c r="G128" s="385"/>
      <c r="H128" s="385"/>
      <c r="I128" s="385"/>
      <c r="J128" s="385"/>
      <c r="K128" s="385"/>
      <c r="L128" s="385"/>
      <c r="M128" s="385"/>
      <c r="N128" s="385"/>
      <c r="O128" s="385"/>
    </row>
    <row r="129" spans="1:15" s="13" customFormat="1" ht="15" customHeight="1">
      <c r="A129" s="385" t="s">
        <v>1096</v>
      </c>
      <c r="B129" s="385"/>
      <c r="C129" s="385"/>
      <c r="D129" s="385"/>
      <c r="E129" s="385"/>
      <c r="F129" s="385"/>
      <c r="G129" s="385"/>
      <c r="H129" s="385"/>
      <c r="I129" s="385"/>
      <c r="J129" s="385"/>
      <c r="K129" s="385"/>
      <c r="L129" s="385"/>
      <c r="M129" s="385"/>
      <c r="N129" s="385"/>
      <c r="O129" s="385"/>
    </row>
    <row r="130" spans="1:15" s="13" customFormat="1" ht="30" customHeight="1">
      <c r="A130" s="385" t="s">
        <v>948</v>
      </c>
      <c r="B130" s="385"/>
      <c r="C130" s="385"/>
      <c r="D130" s="385"/>
      <c r="E130" s="385"/>
      <c r="F130" s="385"/>
      <c r="G130" s="385"/>
      <c r="H130" s="385"/>
      <c r="I130" s="385"/>
      <c r="J130" s="385"/>
      <c r="K130" s="385"/>
      <c r="L130" s="385"/>
      <c r="M130" s="385"/>
      <c r="N130" s="385"/>
      <c r="O130" s="385"/>
    </row>
    <row r="131" spans="1:15" s="13" customFormat="1" ht="30" customHeight="1">
      <c r="A131" s="385" t="s">
        <v>1070</v>
      </c>
      <c r="B131" s="385"/>
      <c r="C131" s="385"/>
      <c r="D131" s="385"/>
      <c r="E131" s="385"/>
      <c r="F131" s="385"/>
      <c r="G131" s="385"/>
      <c r="H131" s="385"/>
      <c r="I131" s="385"/>
      <c r="J131" s="385"/>
      <c r="K131" s="385"/>
      <c r="L131" s="385"/>
      <c r="M131" s="385"/>
      <c r="N131" s="385"/>
      <c r="O131" s="385"/>
    </row>
    <row r="132" spans="1:15" s="13" customFormat="1" ht="15" customHeight="1">
      <c r="A132" s="385" t="s">
        <v>949</v>
      </c>
      <c r="B132" s="385"/>
      <c r="C132" s="385"/>
      <c r="D132" s="385"/>
      <c r="E132" s="385"/>
      <c r="F132" s="385"/>
      <c r="G132" s="385"/>
      <c r="H132" s="385"/>
      <c r="I132" s="385"/>
      <c r="J132" s="385"/>
      <c r="K132" s="385"/>
      <c r="L132" s="385"/>
      <c r="M132" s="385"/>
      <c r="N132" s="385"/>
      <c r="O132" s="385"/>
    </row>
    <row r="133" spans="1:15" s="13" customFormat="1" ht="15" customHeight="1">
      <c r="A133" s="385" t="s">
        <v>950</v>
      </c>
      <c r="B133" s="385"/>
      <c r="C133" s="385"/>
      <c r="D133" s="385"/>
      <c r="E133" s="385"/>
      <c r="F133" s="385"/>
      <c r="G133" s="385"/>
      <c r="H133" s="385"/>
      <c r="I133" s="385"/>
      <c r="J133" s="385"/>
      <c r="K133" s="385"/>
      <c r="L133" s="385"/>
      <c r="M133" s="385"/>
      <c r="N133" s="385"/>
      <c r="O133" s="385"/>
    </row>
    <row r="134" spans="1:15" s="13" customFormat="1" ht="15" customHeight="1">
      <c r="A134" s="385" t="s">
        <v>951</v>
      </c>
      <c r="B134" s="385"/>
      <c r="C134" s="385"/>
      <c r="D134" s="385"/>
      <c r="E134" s="385"/>
      <c r="F134" s="385"/>
      <c r="G134" s="385"/>
      <c r="H134" s="385"/>
      <c r="I134" s="385"/>
      <c r="J134" s="385"/>
      <c r="K134" s="385"/>
      <c r="L134" s="385"/>
      <c r="M134" s="385"/>
      <c r="N134" s="385"/>
      <c r="O134" s="385"/>
    </row>
    <row r="135" spans="1:15" s="14" customFormat="1" ht="15" customHeight="1">
      <c r="A135" s="385" t="s">
        <v>952</v>
      </c>
      <c r="B135" s="385"/>
      <c r="C135" s="385"/>
      <c r="D135" s="385"/>
      <c r="E135" s="385"/>
      <c r="F135" s="385"/>
      <c r="G135" s="385"/>
      <c r="H135" s="385"/>
      <c r="I135" s="385"/>
      <c r="J135" s="385"/>
      <c r="K135" s="385"/>
      <c r="L135" s="385"/>
      <c r="M135" s="385"/>
      <c r="N135" s="385"/>
      <c r="O135" s="385"/>
    </row>
    <row r="136" spans="1:15" s="13" customFormat="1" ht="15" customHeight="1">
      <c r="A136" s="385" t="s">
        <v>953</v>
      </c>
      <c r="B136" s="385"/>
      <c r="C136" s="385"/>
      <c r="D136" s="385"/>
      <c r="E136" s="385"/>
      <c r="F136" s="385"/>
      <c r="G136" s="385"/>
      <c r="H136" s="385"/>
      <c r="I136" s="385"/>
      <c r="J136" s="385"/>
      <c r="K136" s="385"/>
      <c r="L136" s="385"/>
      <c r="M136" s="385"/>
      <c r="N136" s="385"/>
      <c r="O136" s="385"/>
    </row>
    <row r="137" spans="1:15" s="13" customFormat="1" ht="15" customHeight="1">
      <c r="A137" s="386" t="s">
        <v>954</v>
      </c>
      <c r="B137" s="386"/>
      <c r="C137" s="386"/>
      <c r="D137" s="386"/>
      <c r="E137" s="386"/>
      <c r="F137" s="386"/>
      <c r="G137" s="386"/>
      <c r="H137" s="386"/>
      <c r="I137" s="386"/>
      <c r="J137" s="386"/>
      <c r="K137" s="386"/>
      <c r="L137" s="386"/>
      <c r="M137" s="386"/>
      <c r="N137" s="386"/>
      <c r="O137" s="386"/>
    </row>
    <row r="138" spans="1:15" s="13" customFormat="1" ht="15" customHeight="1">
      <c r="A138" s="381" t="s">
        <v>5</v>
      </c>
      <c r="B138" s="381"/>
      <c r="C138" s="381"/>
      <c r="D138" s="381"/>
      <c r="E138" s="381"/>
      <c r="F138" s="381"/>
      <c r="G138" s="381"/>
      <c r="H138" s="381"/>
      <c r="I138" s="381"/>
      <c r="J138" s="381"/>
      <c r="K138" s="381"/>
      <c r="L138" s="381"/>
      <c r="M138" s="381"/>
      <c r="N138" s="381"/>
      <c r="O138" s="381"/>
    </row>
    <row r="139" spans="1:15" ht="15" hidden="1" customHeight="1">
      <c r="A139" s="5"/>
    </row>
    <row r="140" spans="1:15" ht="15" hidden="1" customHeight="1">
      <c r="A140" s="5"/>
    </row>
    <row r="141" spans="1:15" ht="15" hidden="1" customHeight="1">
      <c r="A141" s="5"/>
    </row>
    <row r="142" spans="1:15" ht="15" hidden="1" customHeight="1">
      <c r="A142" s="5"/>
    </row>
    <row r="143" spans="1:15" ht="15" hidden="1" customHeight="1">
      <c r="A143" s="5"/>
    </row>
    <row r="144" spans="1:15" ht="15" hidden="1" customHeight="1">
      <c r="A144" s="5"/>
    </row>
    <row r="145" spans="1:1" ht="15" hidden="1" customHeight="1">
      <c r="A145" s="6"/>
    </row>
    <row r="146" spans="1:1" ht="15" hidden="1" customHeight="1">
      <c r="A146" s="6"/>
    </row>
    <row r="147" spans="1:1" ht="15" hidden="1" customHeight="1">
      <c r="A147" s="5"/>
    </row>
    <row r="148" spans="1:1" ht="15" hidden="1" customHeight="1">
      <c r="A148" s="5"/>
    </row>
    <row r="149" spans="1:1" ht="15" hidden="1" customHeight="1">
      <c r="A149" s="6"/>
    </row>
    <row r="150" spans="1:1" ht="15" hidden="1" customHeight="1">
      <c r="A150" s="6"/>
    </row>
    <row r="151" spans="1:1" ht="15" hidden="1" customHeight="1">
      <c r="A151" s="5"/>
    </row>
    <row r="152" spans="1:1" ht="15" hidden="1" customHeight="1">
      <c r="A152" s="5"/>
    </row>
    <row r="153" spans="1:1" ht="15" hidden="1" customHeight="1">
      <c r="A153" s="5"/>
    </row>
    <row r="154" spans="1:1" ht="15" hidden="1" customHeight="1">
      <c r="A154" s="5"/>
    </row>
    <row r="155" spans="1:1" ht="15" hidden="1" customHeight="1">
      <c r="A155" s="5"/>
    </row>
    <row r="156" spans="1:1" ht="15" hidden="1" customHeight="1"/>
    <row r="157" spans="1:1" ht="15" hidden="1" customHeight="1"/>
    <row r="158" spans="1:1" ht="15" hidden="1" customHeight="1"/>
    <row r="159" spans="1:1" ht="15" hidden="1" customHeight="1"/>
    <row r="160" spans="1:1"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sheetData>
  <mergeCells count="65">
    <mergeCell ref="B80:O80"/>
    <mergeCell ref="B83:O83"/>
    <mergeCell ref="B86:O86"/>
    <mergeCell ref="B89:O89"/>
    <mergeCell ref="B93:O93"/>
    <mergeCell ref="B51:O51"/>
    <mergeCell ref="B56:O56"/>
    <mergeCell ref="B68:O68"/>
    <mergeCell ref="B43:O43"/>
    <mergeCell ref="B44:O44"/>
    <mergeCell ref="B45:O45"/>
    <mergeCell ref="B74:O74"/>
    <mergeCell ref="A135:O135"/>
    <mergeCell ref="A136:O136"/>
    <mergeCell ref="A137:O137"/>
    <mergeCell ref="A128:O128"/>
    <mergeCell ref="A116:O116"/>
    <mergeCell ref="A117:O117"/>
    <mergeCell ref="A118:O118"/>
    <mergeCell ref="A119:O119"/>
    <mergeCell ref="A121:O121"/>
    <mergeCell ref="A122:O122"/>
    <mergeCell ref="A123:O123"/>
    <mergeCell ref="A124:O124"/>
    <mergeCell ref="A125:O125"/>
    <mergeCell ref="A126:O126"/>
    <mergeCell ref="A127:O127"/>
    <mergeCell ref="A138:O138"/>
    <mergeCell ref="A129:O129"/>
    <mergeCell ref="A130:O130"/>
    <mergeCell ref="A131:O131"/>
    <mergeCell ref="A132:O132"/>
    <mergeCell ref="A133:O133"/>
    <mergeCell ref="A134:O134"/>
    <mergeCell ref="A120:O120"/>
    <mergeCell ref="A115:O115"/>
    <mergeCell ref="A104:O104"/>
    <mergeCell ref="A105:O105"/>
    <mergeCell ref="A106:O106"/>
    <mergeCell ref="A107:O107"/>
    <mergeCell ref="A108:O108"/>
    <mergeCell ref="A109:O109"/>
    <mergeCell ref="A110:O110"/>
    <mergeCell ref="A111:O111"/>
    <mergeCell ref="A112:O112"/>
    <mergeCell ref="A113:O113"/>
    <mergeCell ref="A114:O114"/>
    <mergeCell ref="A103:O103"/>
    <mergeCell ref="A99:O99"/>
    <mergeCell ref="A100:O100"/>
    <mergeCell ref="A101:O101"/>
    <mergeCell ref="A102:O102"/>
    <mergeCell ref="B7:O7"/>
    <mergeCell ref="B8:O8"/>
    <mergeCell ref="B9:O9"/>
    <mergeCell ref="B32:O32"/>
    <mergeCell ref="B42:O42"/>
    <mergeCell ref="B33:O33"/>
    <mergeCell ref="B17:O17"/>
    <mergeCell ref="A1:O1"/>
    <mergeCell ref="A2:O2"/>
    <mergeCell ref="A3:O3"/>
    <mergeCell ref="A4:O4"/>
    <mergeCell ref="B5:H5"/>
    <mergeCell ref="I5:O5"/>
  </mergeCells>
  <hyperlinks>
    <hyperlink ref="A138" r:id="rId1" location="copyright-and-creative-commons" xr:uid="{83130FF2-E134-43DE-94D6-4D65E25F5706}"/>
    <hyperlink ref="A113:O113" r:id="rId2" display="(l) Includes self-reported mental and behavioural conditions only and is not based on any diagnostic screening tool. For more information, see Comparing ABS long-term health conditions data sources." xr:uid="{0143380A-C99A-4889-891B-469F3F340C8B}"/>
    <hyperlink ref="B113" r:id="rId3" display="(l) Includes self-reported mental and behavioural conditions only and is not based on any diagnostic screening tool. For more information, see Comparing ABS long-term health conditions data sources." xr:uid="{75517070-9CE8-4F6A-93FD-3C724381044E}"/>
    <hyperlink ref="I113" r:id="rId4" display="(l) Includes self-reported mental and behavioural conditions only and is not based on any diagnostic screening tool. For more information, see Comparing ABS long-term health conditions data sources." xr:uid="{63E4C187-6C04-4760-80A2-065F6D5C1D2F}"/>
    <hyperlink ref="C113" r:id="rId5" display="(l) Includes self-reported mental and behavioural conditions only and is not based on any diagnostic screening tool. For more information, see Comparing ABS long-term health conditions data sources." xr:uid="{48D9147A-BE10-49E4-8A6F-13D56009B831}"/>
    <hyperlink ref="J113" r:id="rId6" display="(l) Includes self-reported mental and behavioural conditions only and is not based on any diagnostic screening tool. For more information, see Comparing ABS long-term health conditions data sources." xr:uid="{AEE9197B-8198-4903-98DB-84C8196620E7}"/>
    <hyperlink ref="D113" r:id="rId7" display="(l) Includes self-reported mental and behavioural conditions only and is not based on any diagnostic screening tool. For more information, see Comparing ABS long-term health conditions data sources." xr:uid="{F52E4C87-8F9A-409A-B300-E35F5F74B99A}"/>
    <hyperlink ref="K113" r:id="rId8" display="(l) Includes self-reported mental and behavioural conditions only and is not based on any diagnostic screening tool. For more information, see Comparing ABS long-term health conditions data sources." xr:uid="{AA0B18D7-E856-4202-8414-F6BD2EDD3D29}"/>
    <hyperlink ref="E113" r:id="rId9" display="(l) Includes self-reported mental and behavioural conditions only and is not based on any diagnostic screening tool. For more information, see Comparing ABS long-term health conditions data sources." xr:uid="{625AA46E-C1A5-4853-A2F3-19C39F1505D3}"/>
    <hyperlink ref="L113" r:id="rId10" display="(l) Includes self-reported mental and behavioural conditions only and is not based on any diagnostic screening tool. For more information, see Comparing ABS long-term health conditions data sources." xr:uid="{23FB77B5-C96C-476C-A51E-689CD745A510}"/>
    <hyperlink ref="F113" r:id="rId11" display="(l) Includes self-reported mental and behavioural conditions only and is not based on any diagnostic screening tool. For more information, see Comparing ABS long-term health conditions data sources." xr:uid="{1F3F88AF-6683-4488-9F72-AE83B3808E14}"/>
    <hyperlink ref="M113" r:id="rId12" display="(l) Includes self-reported mental and behavioural conditions only and is not based on any diagnostic screening tool. For more information, see Comparing ABS long-term health conditions data sources." xr:uid="{53CA18BD-F75A-4ACE-B90E-61512A03914E}"/>
    <hyperlink ref="G113" r:id="rId13" display="(l) Includes self-reported mental and behavioural conditions only and is not based on any diagnostic screening tool. For more information, see Comparing ABS long-term health conditions data sources." xr:uid="{3B62EF2F-CC43-4EEA-A743-6B7DF9632C9D}"/>
    <hyperlink ref="N113" r:id="rId14" display="(l) Includes self-reported mental and behavioural conditions only and is not based on any diagnostic screening tool. For more information, see Comparing ABS long-term health conditions data sources." xr:uid="{5509C540-9B17-4F36-BA41-FF5E77594E01}"/>
  </hyperlinks>
  <pageMargins left="0.7" right="0.7" top="0.75" bottom="0.75" header="0.3" footer="0.3"/>
  <pageSetup paperSize="9" orientation="portrait" r:id="rId15"/>
  <drawing r:id="rId16"/>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008D2-0F1D-4D3D-8214-EAD1C2E7FF9D}">
  <dimension ref="A1:N53"/>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N2"/>
    </sheetView>
  </sheetViews>
  <sheetFormatPr defaultColWidth="0" defaultRowHeight="12.75" customHeight="1" zeroHeight="1"/>
  <cols>
    <col min="1" max="1" width="33.4609375" style="105" bestFit="1" customWidth="1"/>
    <col min="2" max="14" width="10.765625" style="105" customWidth="1"/>
    <col min="15" max="16384" width="7.53515625" style="105" hidden="1"/>
  </cols>
  <sheetData>
    <row r="1" spans="1:14" s="108" customFormat="1" ht="1" customHeight="1">
      <c r="A1" s="470" t="s">
        <v>1011</v>
      </c>
      <c r="B1" s="470"/>
      <c r="C1" s="470"/>
      <c r="D1" s="470"/>
      <c r="E1" s="470"/>
      <c r="F1" s="470"/>
      <c r="G1" s="470"/>
      <c r="H1" s="470"/>
      <c r="I1" s="470"/>
      <c r="J1" s="470"/>
      <c r="K1" s="470"/>
      <c r="L1" s="470"/>
      <c r="M1" s="470"/>
      <c r="N1" s="470"/>
    </row>
    <row r="2" spans="1:14" ht="60" customHeight="1">
      <c r="A2" s="556" t="s">
        <v>131</v>
      </c>
      <c r="B2" s="556"/>
      <c r="C2" s="556"/>
      <c r="D2" s="556"/>
      <c r="E2" s="556"/>
      <c r="F2" s="556"/>
      <c r="G2" s="556"/>
      <c r="H2" s="556"/>
      <c r="I2" s="556"/>
      <c r="J2" s="556"/>
      <c r="K2" s="556"/>
      <c r="L2" s="556"/>
      <c r="M2" s="556"/>
      <c r="N2" s="556"/>
    </row>
    <row r="3" spans="1:14" ht="36" customHeight="1" thickBot="1">
      <c r="A3" s="401" t="s">
        <v>559</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B5" s="452" t="s">
        <v>132</v>
      </c>
      <c r="C5" s="452"/>
      <c r="D5" s="452"/>
      <c r="E5" s="452"/>
      <c r="F5" s="452"/>
      <c r="G5" s="452"/>
      <c r="H5" s="452"/>
      <c r="I5" s="452"/>
      <c r="J5" s="452"/>
      <c r="K5" s="452"/>
      <c r="L5" s="452"/>
      <c r="M5" s="452"/>
      <c r="N5" s="452"/>
    </row>
    <row r="6" spans="1:14" ht="47.15" customHeight="1">
      <c r="A6" s="176"/>
      <c r="B6" s="167" t="s">
        <v>362</v>
      </c>
      <c r="C6" s="167" t="s">
        <v>363</v>
      </c>
      <c r="D6" s="167" t="s">
        <v>364</v>
      </c>
      <c r="E6" s="167" t="s">
        <v>365</v>
      </c>
      <c r="F6" s="167" t="s">
        <v>366</v>
      </c>
      <c r="G6" s="167" t="s">
        <v>367</v>
      </c>
      <c r="H6" s="188" t="s">
        <v>133</v>
      </c>
      <c r="I6" s="188" t="s">
        <v>134</v>
      </c>
      <c r="J6" s="167" t="s">
        <v>370</v>
      </c>
      <c r="K6" s="167" t="s">
        <v>135</v>
      </c>
      <c r="L6" s="167" t="s">
        <v>371</v>
      </c>
      <c r="M6" s="167" t="s">
        <v>372</v>
      </c>
      <c r="N6" s="167" t="s">
        <v>373</v>
      </c>
    </row>
    <row r="7" spans="1:14" ht="15" customHeight="1">
      <c r="A7" s="190"/>
      <c r="B7" s="503" t="s">
        <v>12</v>
      </c>
      <c r="C7" s="503"/>
      <c r="D7" s="503"/>
      <c r="E7" s="503"/>
      <c r="F7" s="503"/>
      <c r="G7" s="503"/>
      <c r="H7" s="503"/>
      <c r="I7" s="503"/>
      <c r="J7" s="503"/>
      <c r="K7" s="503"/>
      <c r="L7" s="503"/>
      <c r="M7" s="503"/>
      <c r="N7" s="503"/>
    </row>
    <row r="8" spans="1:14" ht="15" customHeight="1">
      <c r="A8" s="108"/>
      <c r="B8" s="503" t="s">
        <v>560</v>
      </c>
      <c r="C8" s="503"/>
      <c r="D8" s="503"/>
      <c r="E8" s="503"/>
      <c r="F8" s="503"/>
      <c r="G8" s="503"/>
      <c r="H8" s="503"/>
      <c r="I8" s="503"/>
      <c r="J8" s="503"/>
      <c r="K8" s="503"/>
      <c r="L8" s="503"/>
      <c r="M8" s="503"/>
      <c r="N8" s="503"/>
    </row>
    <row r="9" spans="1:14" ht="15" customHeight="1">
      <c r="A9" s="180" t="s">
        <v>137</v>
      </c>
      <c r="B9" s="496"/>
      <c r="C9" s="496"/>
      <c r="D9" s="496"/>
      <c r="E9" s="496"/>
      <c r="F9" s="496"/>
      <c r="G9" s="496"/>
      <c r="H9" s="496"/>
      <c r="I9" s="496"/>
      <c r="J9" s="496"/>
      <c r="K9" s="496"/>
      <c r="L9" s="496"/>
      <c r="M9" s="496"/>
      <c r="N9" s="496"/>
    </row>
    <row r="10" spans="1:14" ht="15" customHeight="1">
      <c r="A10" s="146" t="s">
        <v>307</v>
      </c>
      <c r="B10" s="40">
        <v>62.3</v>
      </c>
      <c r="C10" s="40">
        <v>135.69999999999999</v>
      </c>
      <c r="D10" s="40">
        <v>147.19999999999999</v>
      </c>
      <c r="E10" s="40">
        <v>138.19999999999999</v>
      </c>
      <c r="F10" s="40">
        <v>145.6</v>
      </c>
      <c r="G10" s="40">
        <v>243.3</v>
      </c>
      <c r="H10" s="40">
        <v>277.89999999999998</v>
      </c>
      <c r="I10" s="40">
        <v>284.3</v>
      </c>
      <c r="J10" s="40">
        <v>139.4</v>
      </c>
      <c r="K10" s="40">
        <v>106.7</v>
      </c>
      <c r="L10" s="40">
        <v>345.7</v>
      </c>
      <c r="M10" s="40">
        <v>525.1</v>
      </c>
      <c r="N10" s="40">
        <v>872.4</v>
      </c>
    </row>
    <row r="11" spans="1:14" ht="15" customHeight="1">
      <c r="A11" s="146" t="s">
        <v>308</v>
      </c>
      <c r="B11" s="40">
        <v>43.7</v>
      </c>
      <c r="C11" s="40">
        <v>52.7</v>
      </c>
      <c r="D11" s="40">
        <v>45.7</v>
      </c>
      <c r="E11" s="40">
        <v>44</v>
      </c>
      <c r="F11" s="40">
        <v>45</v>
      </c>
      <c r="G11" s="40">
        <v>54.1</v>
      </c>
      <c r="H11" s="40">
        <v>100.4</v>
      </c>
      <c r="I11" s="40">
        <v>83.9</v>
      </c>
      <c r="J11" s="40">
        <v>29.3</v>
      </c>
      <c r="K11" s="40">
        <v>26.7</v>
      </c>
      <c r="L11" s="40">
        <v>140</v>
      </c>
      <c r="M11" s="40">
        <v>139.69999999999999</v>
      </c>
      <c r="N11" s="40">
        <v>279.10000000000002</v>
      </c>
    </row>
    <row r="12" spans="1:14" ht="15" customHeight="1">
      <c r="A12" s="146" t="s">
        <v>311</v>
      </c>
      <c r="B12" s="40">
        <v>31</v>
      </c>
      <c r="C12" s="40">
        <v>60.9</v>
      </c>
      <c r="D12" s="40">
        <v>33.299999999999997</v>
      </c>
      <c r="E12" s="40">
        <v>43</v>
      </c>
      <c r="F12" s="40">
        <v>28.5</v>
      </c>
      <c r="G12" s="40">
        <v>39.299999999999997</v>
      </c>
      <c r="H12" s="40">
        <v>89.7</v>
      </c>
      <c r="I12" s="40">
        <v>69</v>
      </c>
      <c r="J12" s="40">
        <v>24.1</v>
      </c>
      <c r="K12" s="40">
        <v>16.5</v>
      </c>
      <c r="L12" s="40">
        <v>127.6</v>
      </c>
      <c r="M12" s="40">
        <v>110.8</v>
      </c>
      <c r="N12" s="40">
        <v>235.1</v>
      </c>
    </row>
    <row r="13" spans="1:14" s="237" customFormat="1" ht="30" customHeight="1">
      <c r="A13" s="187" t="s">
        <v>561</v>
      </c>
      <c r="B13" s="217">
        <v>137.30000000000001</v>
      </c>
      <c r="C13" s="217">
        <v>249.1</v>
      </c>
      <c r="D13" s="217">
        <v>227.8</v>
      </c>
      <c r="E13" s="217">
        <v>219.8</v>
      </c>
      <c r="F13" s="217">
        <v>221.7</v>
      </c>
      <c r="G13" s="217">
        <v>337</v>
      </c>
      <c r="H13" s="217">
        <v>473.2</v>
      </c>
      <c r="I13" s="217">
        <v>441.9</v>
      </c>
      <c r="J13" s="217">
        <v>190.8</v>
      </c>
      <c r="K13" s="217">
        <v>143.5</v>
      </c>
      <c r="L13" s="217">
        <v>613.20000000000005</v>
      </c>
      <c r="M13" s="217">
        <v>774</v>
      </c>
      <c r="N13" s="217">
        <v>1386.2</v>
      </c>
    </row>
    <row r="14" spans="1:14" ht="15" customHeight="1">
      <c r="A14" s="195"/>
      <c r="B14" s="519" t="s">
        <v>438</v>
      </c>
      <c r="C14" s="533"/>
      <c r="D14" s="533"/>
      <c r="E14" s="533"/>
      <c r="F14" s="533"/>
      <c r="G14" s="533"/>
      <c r="H14" s="533"/>
      <c r="I14" s="533"/>
      <c r="J14" s="533"/>
      <c r="K14" s="533"/>
      <c r="L14" s="533"/>
      <c r="M14" s="533"/>
      <c r="N14" s="533"/>
    </row>
    <row r="15" spans="1:14" ht="15" customHeight="1">
      <c r="A15" s="180" t="s">
        <v>210</v>
      </c>
      <c r="B15" s="496"/>
      <c r="C15" s="496"/>
      <c r="D15" s="496"/>
      <c r="E15" s="496"/>
      <c r="F15" s="496"/>
      <c r="G15" s="496"/>
      <c r="H15" s="496"/>
      <c r="I15" s="496"/>
      <c r="J15" s="496"/>
      <c r="K15" s="496"/>
      <c r="L15" s="496"/>
      <c r="M15" s="496"/>
      <c r="N15" s="496"/>
    </row>
    <row r="16" spans="1:14" ht="15" customHeight="1">
      <c r="A16" s="146" t="s">
        <v>307</v>
      </c>
      <c r="B16" s="40">
        <v>42.7</v>
      </c>
      <c r="C16" s="40">
        <v>72.5</v>
      </c>
      <c r="D16" s="40">
        <v>76.099999999999994</v>
      </c>
      <c r="E16" s="40">
        <v>79</v>
      </c>
      <c r="F16" s="40">
        <v>72.599999999999994</v>
      </c>
      <c r="G16" s="40">
        <v>120.6</v>
      </c>
      <c r="H16" s="40">
        <v>144.19999999999999</v>
      </c>
      <c r="I16" s="40">
        <v>145.5</v>
      </c>
      <c r="J16" s="40">
        <v>69.099999999999994</v>
      </c>
      <c r="K16" s="40">
        <v>54.7</v>
      </c>
      <c r="L16" s="40">
        <v>181.1</v>
      </c>
      <c r="M16" s="40">
        <v>269.8</v>
      </c>
      <c r="N16" s="40">
        <v>450.5</v>
      </c>
    </row>
    <row r="17" spans="1:14" ht="15" customHeight="1">
      <c r="A17" s="146" t="s">
        <v>308</v>
      </c>
      <c r="B17" s="93">
        <v>8.8000000000000007</v>
      </c>
      <c r="C17" s="91">
        <v>26.1</v>
      </c>
      <c r="D17" s="91">
        <v>20.399999999999999</v>
      </c>
      <c r="E17" s="40">
        <v>21.2</v>
      </c>
      <c r="F17" s="91">
        <v>21.4</v>
      </c>
      <c r="G17" s="40">
        <v>15.8</v>
      </c>
      <c r="H17" s="40">
        <v>55.4</v>
      </c>
      <c r="I17" s="40">
        <v>40.799999999999997</v>
      </c>
      <c r="J17" s="91">
        <v>9.8000000000000007</v>
      </c>
      <c r="K17" s="91">
        <v>8.6</v>
      </c>
      <c r="L17" s="40">
        <v>67.599999999999994</v>
      </c>
      <c r="M17" s="40">
        <v>57.4</v>
      </c>
      <c r="N17" s="40">
        <v>125.7</v>
      </c>
    </row>
    <row r="18" spans="1:14" ht="15" customHeight="1">
      <c r="A18" s="146" t="s">
        <v>311</v>
      </c>
      <c r="B18" s="93">
        <v>10.7</v>
      </c>
      <c r="C18" s="40">
        <v>26.9</v>
      </c>
      <c r="D18" s="40">
        <v>14.6</v>
      </c>
      <c r="E18" s="91">
        <v>9.1</v>
      </c>
      <c r="F18" s="91">
        <v>13.6</v>
      </c>
      <c r="G18" s="40">
        <v>21.4</v>
      </c>
      <c r="H18" s="40">
        <v>38.200000000000003</v>
      </c>
      <c r="I18" s="40">
        <v>26.8</v>
      </c>
      <c r="J18" s="91">
        <v>14</v>
      </c>
      <c r="K18" s="93">
        <v>3.8</v>
      </c>
      <c r="L18" s="40">
        <v>52.9</v>
      </c>
      <c r="M18" s="40">
        <v>45.8</v>
      </c>
      <c r="N18" s="40">
        <v>94.8</v>
      </c>
    </row>
    <row r="19" spans="1:14" ht="30" customHeight="1">
      <c r="A19" s="187" t="s">
        <v>562</v>
      </c>
      <c r="B19" s="217">
        <v>63.2</v>
      </c>
      <c r="C19" s="217">
        <v>126.3</v>
      </c>
      <c r="D19" s="217">
        <v>110.6</v>
      </c>
      <c r="E19" s="217">
        <v>106.4</v>
      </c>
      <c r="F19" s="217">
        <v>108.2</v>
      </c>
      <c r="G19" s="217">
        <v>158.5</v>
      </c>
      <c r="H19" s="217">
        <v>238.8</v>
      </c>
      <c r="I19" s="217">
        <v>212.2</v>
      </c>
      <c r="J19" s="217">
        <v>91.2</v>
      </c>
      <c r="K19" s="217">
        <v>68.7</v>
      </c>
      <c r="L19" s="217">
        <v>305.2</v>
      </c>
      <c r="M19" s="217">
        <v>371.8</v>
      </c>
      <c r="N19" s="217">
        <v>671.6</v>
      </c>
    </row>
    <row r="20" spans="1:14" ht="15" customHeight="1">
      <c r="A20" s="195"/>
      <c r="B20" s="503" t="s">
        <v>440</v>
      </c>
      <c r="C20" s="500"/>
      <c r="D20" s="500"/>
      <c r="E20" s="500"/>
      <c r="F20" s="500"/>
      <c r="G20" s="500"/>
      <c r="H20" s="500"/>
      <c r="I20" s="500"/>
      <c r="J20" s="500"/>
      <c r="K20" s="500"/>
      <c r="L20" s="500"/>
      <c r="M20" s="500"/>
      <c r="N20" s="500"/>
    </row>
    <row r="21" spans="1:14" ht="15" customHeight="1">
      <c r="A21" s="180" t="s">
        <v>211</v>
      </c>
      <c r="B21" s="508"/>
      <c r="C21" s="508"/>
      <c r="D21" s="508"/>
      <c r="E21" s="508"/>
      <c r="F21" s="508"/>
      <c r="G21" s="508"/>
      <c r="H21" s="508"/>
      <c r="I21" s="508"/>
      <c r="J21" s="508"/>
      <c r="K21" s="508"/>
      <c r="L21" s="508"/>
      <c r="M21" s="508"/>
      <c r="N21" s="508"/>
    </row>
    <row r="22" spans="1:14" ht="15" customHeight="1">
      <c r="A22" s="146" t="s">
        <v>307</v>
      </c>
      <c r="B22" s="40">
        <v>33.700000000000003</v>
      </c>
      <c r="C22" s="40">
        <v>63.3</v>
      </c>
      <c r="D22" s="40">
        <v>69.400000000000006</v>
      </c>
      <c r="E22" s="40">
        <v>68.7</v>
      </c>
      <c r="F22" s="40">
        <v>72.099999999999994</v>
      </c>
      <c r="G22" s="40">
        <v>122.7</v>
      </c>
      <c r="H22" s="40">
        <v>130.6</v>
      </c>
      <c r="I22" s="40">
        <v>136.9</v>
      </c>
      <c r="J22" s="40">
        <v>69.099999999999994</v>
      </c>
      <c r="K22" s="40">
        <v>52.7</v>
      </c>
      <c r="L22" s="40">
        <v>160.1</v>
      </c>
      <c r="M22" s="40">
        <v>257.10000000000002</v>
      </c>
      <c r="N22" s="40">
        <v>421.8</v>
      </c>
    </row>
    <row r="23" spans="1:14" ht="15" customHeight="1">
      <c r="A23" s="146" t="s">
        <v>308</v>
      </c>
      <c r="B23" s="91">
        <v>20.3</v>
      </c>
      <c r="C23" s="40">
        <v>24.1</v>
      </c>
      <c r="D23" s="40">
        <v>23.6</v>
      </c>
      <c r="E23" s="91">
        <v>17.3</v>
      </c>
      <c r="F23" s="40">
        <v>23.7</v>
      </c>
      <c r="G23" s="40">
        <v>34</v>
      </c>
      <c r="H23" s="40">
        <v>49.3</v>
      </c>
      <c r="I23" s="40">
        <v>45.9</v>
      </c>
      <c r="J23" s="40">
        <v>20.9</v>
      </c>
      <c r="K23" s="40">
        <v>18.100000000000001</v>
      </c>
      <c r="L23" s="40">
        <v>74.599999999999994</v>
      </c>
      <c r="M23" s="40">
        <v>77.599999999999994</v>
      </c>
      <c r="N23" s="40">
        <v>150.6</v>
      </c>
    </row>
    <row r="24" spans="1:14" ht="15" customHeight="1">
      <c r="A24" s="146" t="s">
        <v>311</v>
      </c>
      <c r="B24" s="91">
        <v>24.1</v>
      </c>
      <c r="C24" s="40">
        <v>30</v>
      </c>
      <c r="D24" s="40">
        <v>19.8</v>
      </c>
      <c r="E24" s="40">
        <v>32.1</v>
      </c>
      <c r="F24" s="91">
        <v>14</v>
      </c>
      <c r="G24" s="40">
        <v>20.100000000000001</v>
      </c>
      <c r="H24" s="40">
        <v>52.3</v>
      </c>
      <c r="I24" s="40">
        <v>48</v>
      </c>
      <c r="J24" s="91">
        <v>11.7</v>
      </c>
      <c r="K24" s="91">
        <v>8.6</v>
      </c>
      <c r="L24" s="40">
        <v>70.7</v>
      </c>
      <c r="M24" s="40">
        <v>65.900000000000006</v>
      </c>
      <c r="N24" s="40">
        <v>137.1</v>
      </c>
    </row>
    <row r="25" spans="1:14" ht="30" customHeight="1">
      <c r="A25" s="187" t="s">
        <v>563</v>
      </c>
      <c r="B25" s="97">
        <v>67.099999999999994</v>
      </c>
      <c r="C25" s="97">
        <v>120.2</v>
      </c>
      <c r="D25" s="97">
        <v>114.4</v>
      </c>
      <c r="E25" s="97">
        <v>113.7</v>
      </c>
      <c r="F25" s="97">
        <v>114.4</v>
      </c>
      <c r="G25" s="97">
        <v>178.5</v>
      </c>
      <c r="H25" s="97">
        <v>233.3</v>
      </c>
      <c r="I25" s="97">
        <v>227.9</v>
      </c>
      <c r="J25" s="97">
        <v>98.2</v>
      </c>
      <c r="K25" s="97">
        <v>77.7</v>
      </c>
      <c r="L25" s="97">
        <v>304.5</v>
      </c>
      <c r="M25" s="97">
        <v>407.1</v>
      </c>
      <c r="N25" s="97">
        <v>714.1</v>
      </c>
    </row>
    <row r="26" spans="1:14" ht="15" customHeight="1">
      <c r="A26" s="413" t="s">
        <v>65</v>
      </c>
      <c r="B26" s="413"/>
      <c r="C26" s="413"/>
      <c r="D26" s="413"/>
      <c r="E26" s="413"/>
      <c r="F26" s="413"/>
      <c r="G26" s="413"/>
      <c r="H26" s="413"/>
      <c r="I26" s="413"/>
      <c r="J26" s="413"/>
      <c r="K26" s="413"/>
      <c r="L26" s="413"/>
      <c r="M26" s="413"/>
      <c r="N26" s="413"/>
    </row>
    <row r="27" spans="1:14" ht="15" customHeight="1">
      <c r="A27" s="413" t="s">
        <v>66</v>
      </c>
      <c r="B27" s="413"/>
      <c r="C27" s="413"/>
      <c r="D27" s="413"/>
      <c r="E27" s="413"/>
      <c r="F27" s="413"/>
      <c r="G27" s="413"/>
      <c r="H27" s="413"/>
      <c r="I27" s="413"/>
      <c r="J27" s="413"/>
      <c r="K27" s="413"/>
      <c r="L27" s="413"/>
      <c r="M27" s="413"/>
      <c r="N27" s="413"/>
    </row>
    <row r="28" spans="1:14" ht="15" customHeight="1">
      <c r="A28" s="413" t="s">
        <v>207</v>
      </c>
      <c r="B28" s="413"/>
      <c r="C28" s="413"/>
      <c r="D28" s="413"/>
      <c r="E28" s="413"/>
      <c r="F28" s="413"/>
      <c r="G28" s="413"/>
      <c r="H28" s="413"/>
      <c r="I28" s="413"/>
      <c r="J28" s="413"/>
      <c r="K28" s="413"/>
      <c r="L28" s="413"/>
      <c r="M28" s="413"/>
      <c r="N28" s="413"/>
    </row>
    <row r="29" spans="1:14" ht="15" customHeight="1">
      <c r="A29" s="460" t="s">
        <v>564</v>
      </c>
      <c r="B29" s="460"/>
      <c r="C29" s="460"/>
      <c r="D29" s="460"/>
      <c r="E29" s="460"/>
      <c r="F29" s="460"/>
      <c r="G29" s="460"/>
      <c r="H29" s="460"/>
      <c r="I29" s="460"/>
      <c r="J29" s="460"/>
      <c r="K29" s="460"/>
      <c r="L29" s="460"/>
      <c r="M29" s="460"/>
      <c r="N29" s="460"/>
    </row>
    <row r="30" spans="1:14" ht="15" customHeight="1">
      <c r="A30" s="460" t="s">
        <v>384</v>
      </c>
      <c r="B30" s="460"/>
      <c r="C30" s="460"/>
      <c r="D30" s="460"/>
      <c r="E30" s="460"/>
      <c r="F30" s="460"/>
      <c r="G30" s="460"/>
      <c r="H30" s="460"/>
      <c r="I30" s="460"/>
      <c r="J30" s="460"/>
      <c r="K30" s="460"/>
      <c r="L30" s="460"/>
      <c r="M30" s="460"/>
      <c r="N30" s="460"/>
    </row>
    <row r="31" spans="1:14" ht="15" customHeight="1">
      <c r="A31" s="460" t="s">
        <v>466</v>
      </c>
      <c r="B31" s="460"/>
      <c r="C31" s="460"/>
      <c r="D31" s="460"/>
      <c r="E31" s="460"/>
      <c r="F31" s="460"/>
      <c r="G31" s="460"/>
      <c r="H31" s="460"/>
      <c r="I31" s="460"/>
      <c r="J31" s="460"/>
      <c r="K31" s="460"/>
      <c r="L31" s="460"/>
      <c r="M31" s="460"/>
      <c r="N31" s="460"/>
    </row>
    <row r="32" spans="1:14" ht="15" customHeight="1">
      <c r="A32" s="460" t="s">
        <v>565</v>
      </c>
      <c r="B32" s="460"/>
      <c r="C32" s="460"/>
      <c r="D32" s="460"/>
      <c r="E32" s="460"/>
      <c r="F32" s="460"/>
      <c r="G32" s="460"/>
      <c r="H32" s="460"/>
      <c r="I32" s="460"/>
      <c r="J32" s="460"/>
      <c r="K32" s="460"/>
      <c r="L32" s="460"/>
      <c r="M32" s="460"/>
      <c r="N32" s="460"/>
    </row>
    <row r="33" spans="1:14" ht="15" customHeight="1">
      <c r="A33" s="381" t="s">
        <v>5</v>
      </c>
      <c r="B33" s="381"/>
      <c r="C33" s="381"/>
      <c r="D33" s="381"/>
      <c r="E33" s="381"/>
      <c r="F33" s="381"/>
      <c r="G33" s="381"/>
      <c r="H33" s="381"/>
      <c r="I33" s="381"/>
      <c r="J33" s="381"/>
      <c r="K33" s="381"/>
      <c r="L33" s="381"/>
      <c r="M33" s="381"/>
      <c r="N33" s="381"/>
    </row>
    <row r="34" spans="1:14" ht="15.5" hidden="1">
      <c r="A34" s="108"/>
      <c r="B34" s="108"/>
      <c r="C34" s="108"/>
      <c r="D34" s="108"/>
      <c r="E34" s="108"/>
      <c r="F34" s="108"/>
      <c r="G34" s="108"/>
      <c r="H34" s="108"/>
      <c r="I34" s="108"/>
      <c r="J34" s="108"/>
      <c r="K34" s="108"/>
      <c r="L34" s="108"/>
      <c r="M34" s="108"/>
      <c r="N34" s="108"/>
    </row>
    <row r="35" spans="1:14" ht="15.5" hidden="1">
      <c r="A35" s="108"/>
      <c r="B35" s="108"/>
      <c r="C35" s="108"/>
      <c r="D35" s="108"/>
      <c r="E35" s="108"/>
      <c r="F35" s="108"/>
      <c r="G35" s="108"/>
      <c r="H35" s="108"/>
      <c r="I35" s="108"/>
      <c r="J35" s="108"/>
      <c r="K35" s="108"/>
      <c r="L35" s="108"/>
      <c r="M35" s="108"/>
      <c r="N35" s="108"/>
    </row>
    <row r="36" spans="1:14" ht="15.5" hidden="1">
      <c r="A36" s="108"/>
      <c r="B36" s="108"/>
      <c r="C36" s="108"/>
      <c r="D36" s="108"/>
      <c r="E36" s="108"/>
      <c r="F36" s="108"/>
      <c r="G36" s="108"/>
      <c r="H36" s="108"/>
      <c r="I36" s="108"/>
      <c r="J36" s="108"/>
      <c r="K36" s="108"/>
      <c r="L36" s="108"/>
      <c r="M36" s="108"/>
      <c r="N36" s="108"/>
    </row>
    <row r="37" spans="1:14" ht="15.5" hidden="1">
      <c r="A37" s="108"/>
      <c r="B37" s="108"/>
      <c r="C37" s="108"/>
      <c r="D37" s="108"/>
      <c r="E37" s="108"/>
      <c r="F37" s="108"/>
      <c r="G37" s="108"/>
      <c r="H37" s="108"/>
      <c r="I37" s="108"/>
      <c r="J37" s="108"/>
      <c r="K37" s="108"/>
      <c r="L37" s="108"/>
      <c r="M37" s="108"/>
      <c r="N37" s="108"/>
    </row>
    <row r="38" spans="1:14" ht="15.5" hidden="1">
      <c r="A38" s="108"/>
      <c r="B38" s="108"/>
      <c r="C38" s="108"/>
      <c r="D38" s="108"/>
      <c r="E38" s="108"/>
      <c r="F38" s="108"/>
      <c r="G38" s="108"/>
      <c r="H38" s="108"/>
      <c r="I38" s="108"/>
      <c r="J38" s="108"/>
      <c r="K38" s="108"/>
      <c r="L38" s="108"/>
      <c r="M38" s="108"/>
      <c r="N38" s="108"/>
    </row>
    <row r="39" spans="1:14" ht="15.5" hidden="1">
      <c r="A39" s="108"/>
      <c r="B39" s="108"/>
      <c r="C39" s="108"/>
      <c r="D39" s="108"/>
      <c r="E39" s="108"/>
      <c r="F39" s="108"/>
      <c r="G39" s="108"/>
      <c r="H39" s="108"/>
      <c r="I39" s="108"/>
      <c r="J39" s="108"/>
      <c r="K39" s="108"/>
      <c r="L39" s="108"/>
      <c r="M39" s="108"/>
      <c r="N39" s="108"/>
    </row>
    <row r="40" spans="1:14" ht="15.5" hidden="1">
      <c r="A40" s="108"/>
      <c r="B40" s="108"/>
      <c r="C40" s="108"/>
      <c r="D40" s="108"/>
      <c r="E40" s="108"/>
      <c r="F40" s="108"/>
      <c r="G40" s="108"/>
      <c r="H40" s="108"/>
      <c r="I40" s="108"/>
      <c r="J40" s="108"/>
      <c r="K40" s="108"/>
      <c r="L40" s="108"/>
      <c r="M40" s="108"/>
      <c r="N40" s="108"/>
    </row>
    <row r="41" spans="1:14" ht="15.5" hidden="1">
      <c r="A41" s="108"/>
      <c r="B41" s="108"/>
      <c r="C41" s="108"/>
      <c r="D41" s="108"/>
      <c r="E41" s="108"/>
      <c r="F41" s="108"/>
      <c r="G41" s="108"/>
      <c r="H41" s="108"/>
      <c r="I41" s="108"/>
      <c r="J41" s="108"/>
      <c r="K41" s="108"/>
      <c r="L41" s="108"/>
      <c r="M41" s="108"/>
      <c r="N41" s="108"/>
    </row>
    <row r="42" spans="1:14" ht="15.5" hidden="1">
      <c r="A42" s="108"/>
      <c r="B42" s="108"/>
      <c r="C42" s="108"/>
      <c r="D42" s="108"/>
      <c r="E42" s="108"/>
      <c r="F42" s="108"/>
      <c r="G42" s="108"/>
      <c r="H42" s="108"/>
      <c r="I42" s="108"/>
      <c r="J42" s="108"/>
      <c r="K42" s="108"/>
      <c r="L42" s="108"/>
      <c r="M42" s="108"/>
      <c r="N42" s="108"/>
    </row>
    <row r="43" spans="1:14" ht="15.5" hidden="1">
      <c r="A43" s="108"/>
      <c r="B43" s="108"/>
      <c r="C43" s="108"/>
      <c r="D43" s="108"/>
      <c r="E43" s="108"/>
      <c r="F43" s="108"/>
      <c r="G43" s="108"/>
      <c r="H43" s="108"/>
      <c r="I43" s="108"/>
      <c r="J43" s="108"/>
      <c r="K43" s="108"/>
      <c r="L43" s="108"/>
      <c r="M43" s="108"/>
      <c r="N43" s="108"/>
    </row>
    <row r="44" spans="1:14" ht="15.5" hidden="1">
      <c r="A44" s="108"/>
      <c r="B44" s="108"/>
      <c r="C44" s="108"/>
      <c r="D44" s="108"/>
      <c r="E44" s="108"/>
      <c r="F44" s="108"/>
      <c r="G44" s="108"/>
      <c r="H44" s="108"/>
      <c r="I44" s="108"/>
      <c r="J44" s="108"/>
      <c r="K44" s="108"/>
      <c r="L44" s="108"/>
      <c r="M44" s="108"/>
      <c r="N44" s="108"/>
    </row>
    <row r="45" spans="1:14" ht="15.5" hidden="1">
      <c r="A45" s="108"/>
      <c r="B45" s="108"/>
      <c r="C45" s="108"/>
      <c r="D45" s="108"/>
      <c r="E45" s="108"/>
      <c r="F45" s="108"/>
      <c r="G45" s="108"/>
      <c r="H45" s="108"/>
      <c r="I45" s="108"/>
      <c r="J45" s="108"/>
      <c r="K45" s="108"/>
      <c r="L45" s="108"/>
      <c r="M45" s="108"/>
      <c r="N45" s="108"/>
    </row>
    <row r="46" spans="1:14" ht="15.5" hidden="1">
      <c r="A46" s="108"/>
      <c r="B46" s="108"/>
      <c r="C46" s="108"/>
      <c r="D46" s="108"/>
      <c r="E46" s="108"/>
      <c r="F46" s="108"/>
      <c r="G46" s="108"/>
      <c r="H46" s="108"/>
      <c r="I46" s="108"/>
      <c r="J46" s="108"/>
      <c r="K46" s="108"/>
      <c r="L46" s="108"/>
      <c r="M46" s="108"/>
      <c r="N46" s="108"/>
    </row>
    <row r="47" spans="1:14" ht="15.5" hidden="1">
      <c r="A47" s="108"/>
      <c r="B47" s="108"/>
      <c r="C47" s="108"/>
      <c r="D47" s="108"/>
      <c r="E47" s="108"/>
      <c r="F47" s="108"/>
      <c r="G47" s="108"/>
      <c r="H47" s="108"/>
      <c r="I47" s="108"/>
      <c r="J47" s="108"/>
      <c r="K47" s="108"/>
      <c r="L47" s="108"/>
      <c r="M47" s="108"/>
      <c r="N47" s="108"/>
    </row>
    <row r="48" spans="1:14" ht="15.5" hidden="1">
      <c r="A48" s="108"/>
      <c r="B48" s="108"/>
      <c r="C48" s="108"/>
      <c r="D48" s="108"/>
      <c r="E48" s="108"/>
      <c r="F48" s="108"/>
      <c r="G48" s="108"/>
      <c r="H48" s="108"/>
      <c r="I48" s="108"/>
      <c r="J48" s="108"/>
      <c r="K48" s="108"/>
      <c r="L48" s="108"/>
      <c r="M48" s="108"/>
      <c r="N48" s="108"/>
    </row>
    <row r="49" spans="1:14" ht="15.5" hidden="1">
      <c r="A49" s="108"/>
      <c r="B49" s="108"/>
      <c r="C49" s="108"/>
      <c r="D49" s="108"/>
      <c r="E49" s="108"/>
      <c r="F49" s="108"/>
      <c r="G49" s="108"/>
      <c r="H49" s="108"/>
      <c r="I49" s="108"/>
      <c r="J49" s="108"/>
      <c r="K49" s="108"/>
      <c r="L49" s="108"/>
      <c r="M49" s="108"/>
      <c r="N49" s="108"/>
    </row>
    <row r="50" spans="1:14" ht="15.5" hidden="1">
      <c r="A50" s="108"/>
      <c r="B50" s="108"/>
      <c r="C50" s="108"/>
      <c r="D50" s="108"/>
      <c r="E50" s="108"/>
      <c r="F50" s="108"/>
      <c r="G50" s="108"/>
      <c r="H50" s="108"/>
      <c r="I50" s="108"/>
      <c r="J50" s="108"/>
      <c r="K50" s="108"/>
      <c r="L50" s="108"/>
      <c r="M50" s="108"/>
      <c r="N50" s="108"/>
    </row>
    <row r="51" spans="1:14" ht="15.5" hidden="1">
      <c r="A51" s="108"/>
      <c r="B51" s="108"/>
      <c r="C51" s="108"/>
      <c r="D51" s="108"/>
      <c r="E51" s="108"/>
      <c r="F51" s="108"/>
      <c r="G51" s="108"/>
      <c r="H51" s="108"/>
      <c r="I51" s="108"/>
      <c r="J51" s="108"/>
      <c r="K51" s="108"/>
      <c r="L51" s="108"/>
      <c r="M51" s="108"/>
      <c r="N51" s="108"/>
    </row>
    <row r="52" spans="1:14" ht="12.5" hidden="1"/>
    <row r="53" spans="1:14" ht="12.5" hidden="1"/>
  </sheetData>
  <mergeCells count="20">
    <mergeCell ref="A32:N32"/>
    <mergeCell ref="A33:N33"/>
    <mergeCell ref="A26:N26"/>
    <mergeCell ref="A27:N27"/>
    <mergeCell ref="A28:N28"/>
    <mergeCell ref="A29:N29"/>
    <mergeCell ref="A30:N30"/>
    <mergeCell ref="A31:N31"/>
    <mergeCell ref="B21:N21"/>
    <mergeCell ref="A1:N1"/>
    <mergeCell ref="A2:N2"/>
    <mergeCell ref="A3:N3"/>
    <mergeCell ref="A4:N4"/>
    <mergeCell ref="B5:N5"/>
    <mergeCell ref="B7:N7"/>
    <mergeCell ref="B8:N8"/>
    <mergeCell ref="B9:N9"/>
    <mergeCell ref="B14:N14"/>
    <mergeCell ref="B15:N15"/>
    <mergeCell ref="B20:N20"/>
  </mergeCells>
  <hyperlinks>
    <hyperlink ref="A33" r:id="rId1" location="copyright-and-creative-commons" xr:uid="{B5C397AE-D6AC-4EDB-9561-FADCCC2D5ECE}"/>
  </hyperlinks>
  <pageMargins left="0.7" right="0.7" top="0.75" bottom="0.75" header="0.3" footer="0.3"/>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AB9DD-34BE-4AF8-9727-CFC440F59482}">
  <dimension ref="A1:N52"/>
  <sheetViews>
    <sheetView workbookViewId="0">
      <pane xSplit="1" ySplit="7" topLeftCell="B8" activePane="bottomRight" state="frozen"/>
      <selection activeCell="A2" sqref="A2:L2"/>
      <selection pane="topRight" activeCell="A2" sqref="A2:L2"/>
      <selection pane="bottomLeft" activeCell="A2" sqref="A2:L2"/>
      <selection pane="bottomRight" activeCell="A2" sqref="A2:N2"/>
    </sheetView>
  </sheetViews>
  <sheetFormatPr defaultColWidth="0" defaultRowHeight="12.75" customHeight="1" zeroHeight="1"/>
  <cols>
    <col min="1" max="1" width="33.4609375" style="105" bestFit="1" customWidth="1"/>
    <col min="2" max="14" width="10.765625" style="105" customWidth="1"/>
    <col min="15" max="16384" width="7.53515625" style="105" hidden="1"/>
  </cols>
  <sheetData>
    <row r="1" spans="1:14" s="108" customFormat="1" ht="1" customHeight="1">
      <c r="A1" s="470" t="s">
        <v>1012</v>
      </c>
      <c r="B1" s="470"/>
      <c r="C1" s="470"/>
      <c r="D1" s="470"/>
      <c r="E1" s="470"/>
      <c r="F1" s="470"/>
      <c r="G1" s="470"/>
      <c r="H1" s="470"/>
      <c r="I1" s="470"/>
      <c r="J1" s="470"/>
      <c r="K1" s="470"/>
      <c r="L1" s="470"/>
      <c r="M1" s="470"/>
      <c r="N1" s="470"/>
    </row>
    <row r="2" spans="1:14" s="199" customFormat="1" ht="60" customHeight="1">
      <c r="A2" s="556" t="s">
        <v>131</v>
      </c>
      <c r="B2" s="556"/>
      <c r="C2" s="556"/>
      <c r="D2" s="556"/>
      <c r="E2" s="556"/>
      <c r="F2" s="556"/>
      <c r="G2" s="556"/>
      <c r="H2" s="556"/>
      <c r="I2" s="556"/>
      <c r="J2" s="556"/>
      <c r="K2" s="556"/>
      <c r="L2" s="556"/>
      <c r="M2" s="556"/>
      <c r="N2" s="556"/>
    </row>
    <row r="3" spans="1:14" ht="36" customHeight="1" thickBot="1">
      <c r="A3" s="401" t="s">
        <v>566</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B5" s="452" t="s">
        <v>132</v>
      </c>
      <c r="C5" s="452"/>
      <c r="D5" s="452"/>
      <c r="E5" s="452"/>
      <c r="F5" s="452"/>
      <c r="G5" s="452"/>
      <c r="H5" s="452"/>
      <c r="I5" s="452"/>
      <c r="J5" s="452"/>
      <c r="K5" s="452"/>
      <c r="L5" s="452"/>
      <c r="M5" s="452"/>
      <c r="N5" s="452"/>
    </row>
    <row r="6" spans="1:14" ht="47.15" customHeight="1">
      <c r="A6" s="176"/>
      <c r="B6" s="167" t="s">
        <v>362</v>
      </c>
      <c r="C6" s="167" t="s">
        <v>363</v>
      </c>
      <c r="D6" s="167" t="s">
        <v>364</v>
      </c>
      <c r="E6" s="167" t="s">
        <v>365</v>
      </c>
      <c r="F6" s="167" t="s">
        <v>366</v>
      </c>
      <c r="G6" s="167" t="s">
        <v>367</v>
      </c>
      <c r="H6" s="188" t="s">
        <v>133</v>
      </c>
      <c r="I6" s="188" t="s">
        <v>134</v>
      </c>
      <c r="J6" s="167" t="s">
        <v>370</v>
      </c>
      <c r="K6" s="167" t="s">
        <v>135</v>
      </c>
      <c r="L6" s="167" t="s">
        <v>371</v>
      </c>
      <c r="M6" s="167" t="s">
        <v>372</v>
      </c>
      <c r="N6" s="189" t="s">
        <v>373</v>
      </c>
    </row>
    <row r="7" spans="1:14" ht="15" customHeight="1">
      <c r="A7" s="190"/>
      <c r="B7" s="503" t="s">
        <v>75</v>
      </c>
      <c r="C7" s="503"/>
      <c r="D7" s="503"/>
      <c r="E7" s="503"/>
      <c r="F7" s="503"/>
      <c r="G7" s="503"/>
      <c r="H7" s="503"/>
      <c r="I7" s="503"/>
      <c r="J7" s="503"/>
      <c r="K7" s="503"/>
      <c r="L7" s="503"/>
      <c r="M7" s="503"/>
      <c r="N7" s="503"/>
    </row>
    <row r="8" spans="1:14" ht="15" customHeight="1">
      <c r="A8" s="108"/>
      <c r="B8" s="503" t="s">
        <v>560</v>
      </c>
      <c r="C8" s="503"/>
      <c r="D8" s="503"/>
      <c r="E8" s="503"/>
      <c r="F8" s="503"/>
      <c r="G8" s="503"/>
      <c r="H8" s="503"/>
      <c r="I8" s="503"/>
      <c r="J8" s="503"/>
      <c r="K8" s="503"/>
      <c r="L8" s="503"/>
      <c r="M8" s="503"/>
      <c r="N8" s="503"/>
    </row>
    <row r="9" spans="1:14" ht="15" customHeight="1">
      <c r="A9" s="180" t="s">
        <v>137</v>
      </c>
      <c r="B9" s="496"/>
      <c r="C9" s="496"/>
      <c r="D9" s="496"/>
      <c r="E9" s="496"/>
      <c r="F9" s="496"/>
      <c r="G9" s="496"/>
      <c r="H9" s="496"/>
      <c r="I9" s="496"/>
      <c r="J9" s="496"/>
      <c r="K9" s="496"/>
      <c r="L9" s="496"/>
      <c r="M9" s="496"/>
      <c r="N9" s="496"/>
    </row>
    <row r="10" spans="1:14" ht="15" customHeight="1">
      <c r="A10" s="146" t="s">
        <v>307</v>
      </c>
      <c r="B10" s="40">
        <v>15.3</v>
      </c>
      <c r="C10" s="40">
        <v>7.6</v>
      </c>
      <c r="D10" s="40">
        <v>5.0999999999999996</v>
      </c>
      <c r="E10" s="40">
        <v>5.7</v>
      </c>
      <c r="F10" s="40">
        <v>5.5</v>
      </c>
      <c r="G10" s="40">
        <v>3.3</v>
      </c>
      <c r="H10" s="40">
        <v>4.4000000000000004</v>
      </c>
      <c r="I10" s="40">
        <v>3.9</v>
      </c>
      <c r="J10" s="40">
        <v>4.5999999999999996</v>
      </c>
      <c r="K10" s="40">
        <v>4</v>
      </c>
      <c r="L10" s="40">
        <v>4.5999999999999996</v>
      </c>
      <c r="M10" s="40">
        <v>2.6</v>
      </c>
      <c r="N10" s="40">
        <v>2.2999999999999998</v>
      </c>
    </row>
    <row r="11" spans="1:14" ht="15" customHeight="1">
      <c r="A11" s="146" t="s">
        <v>308</v>
      </c>
      <c r="B11" s="40">
        <v>20.8</v>
      </c>
      <c r="C11" s="40">
        <v>15.4</v>
      </c>
      <c r="D11" s="40">
        <v>14.1</v>
      </c>
      <c r="E11" s="40">
        <v>15.6</v>
      </c>
      <c r="F11" s="40">
        <v>17.5</v>
      </c>
      <c r="G11" s="40">
        <v>11.9</v>
      </c>
      <c r="H11" s="40">
        <v>9.6999999999999993</v>
      </c>
      <c r="I11" s="40">
        <v>11.6</v>
      </c>
      <c r="J11" s="40">
        <v>15.7</v>
      </c>
      <c r="K11" s="40">
        <v>14.8</v>
      </c>
      <c r="L11" s="40">
        <v>9</v>
      </c>
      <c r="M11" s="40">
        <v>7.9</v>
      </c>
      <c r="N11" s="40">
        <v>5.4</v>
      </c>
    </row>
    <row r="12" spans="1:14" ht="15" customHeight="1">
      <c r="A12" s="146" t="s">
        <v>311</v>
      </c>
      <c r="B12" s="40">
        <v>24.7</v>
      </c>
      <c r="C12" s="40">
        <v>12.1</v>
      </c>
      <c r="D12" s="40">
        <v>17</v>
      </c>
      <c r="E12" s="40">
        <v>17.2</v>
      </c>
      <c r="F12" s="40">
        <v>18.8</v>
      </c>
      <c r="G12" s="40">
        <v>13.4</v>
      </c>
      <c r="H12" s="40">
        <v>9.6999999999999993</v>
      </c>
      <c r="I12" s="40">
        <v>14.4</v>
      </c>
      <c r="J12" s="40">
        <v>19.2</v>
      </c>
      <c r="K12" s="40">
        <v>19.5</v>
      </c>
      <c r="L12" s="40">
        <v>9</v>
      </c>
      <c r="M12" s="40">
        <v>10.7</v>
      </c>
      <c r="N12" s="40">
        <v>7.6</v>
      </c>
    </row>
    <row r="13" spans="1:14" s="237" customFormat="1" ht="30" customHeight="1">
      <c r="A13" s="187" t="s">
        <v>561</v>
      </c>
      <c r="B13" s="217">
        <v>5.0999999999999996</v>
      </c>
      <c r="C13" s="217">
        <v>2.1</v>
      </c>
      <c r="D13" s="217">
        <v>1.2</v>
      </c>
      <c r="E13" s="217">
        <v>1.1000000000000001</v>
      </c>
      <c r="F13" s="217">
        <v>1.4</v>
      </c>
      <c r="G13" s="217">
        <v>0.7</v>
      </c>
      <c r="H13" s="217">
        <v>1.2</v>
      </c>
      <c r="I13" s="217">
        <v>0.9</v>
      </c>
      <c r="J13" s="217">
        <v>0.9</v>
      </c>
      <c r="K13" s="217">
        <v>1.5</v>
      </c>
      <c r="L13" s="217">
        <v>0.9</v>
      </c>
      <c r="M13" s="217">
        <v>0.5</v>
      </c>
      <c r="N13" s="217">
        <v>0.5</v>
      </c>
    </row>
    <row r="14" spans="1:14" s="106" customFormat="1" ht="15" customHeight="1">
      <c r="A14" s="195"/>
      <c r="B14" s="519" t="s">
        <v>438</v>
      </c>
      <c r="C14" s="533"/>
      <c r="D14" s="533"/>
      <c r="E14" s="533"/>
      <c r="F14" s="533"/>
      <c r="G14" s="533"/>
      <c r="H14" s="533"/>
      <c r="I14" s="533"/>
      <c r="J14" s="533"/>
      <c r="K14" s="533"/>
      <c r="L14" s="533"/>
      <c r="M14" s="533"/>
      <c r="N14" s="533"/>
    </row>
    <row r="15" spans="1:14" ht="15" customHeight="1">
      <c r="A15" s="180" t="s">
        <v>210</v>
      </c>
      <c r="B15" s="496"/>
      <c r="C15" s="496"/>
      <c r="D15" s="496"/>
      <c r="E15" s="496"/>
      <c r="F15" s="496"/>
      <c r="G15" s="496"/>
      <c r="H15" s="496"/>
      <c r="I15" s="496"/>
      <c r="J15" s="496"/>
      <c r="K15" s="496"/>
      <c r="L15" s="496"/>
      <c r="M15" s="496"/>
      <c r="N15" s="496"/>
    </row>
    <row r="16" spans="1:14" ht="15" customHeight="1">
      <c r="A16" s="146" t="s">
        <v>307</v>
      </c>
      <c r="B16" s="40">
        <v>18.100000000000001</v>
      </c>
      <c r="C16" s="40">
        <v>10.7</v>
      </c>
      <c r="D16" s="40">
        <v>7.1</v>
      </c>
      <c r="E16" s="40">
        <v>6.9</v>
      </c>
      <c r="F16" s="40">
        <v>8.9</v>
      </c>
      <c r="G16" s="40">
        <v>4.4000000000000004</v>
      </c>
      <c r="H16" s="40">
        <v>6</v>
      </c>
      <c r="I16" s="40">
        <v>5.3</v>
      </c>
      <c r="J16" s="40">
        <v>6.5</v>
      </c>
      <c r="K16" s="40">
        <v>6.4</v>
      </c>
      <c r="L16" s="40">
        <v>6.5</v>
      </c>
      <c r="M16" s="40">
        <v>3.3</v>
      </c>
      <c r="N16" s="40">
        <v>3.3</v>
      </c>
    </row>
    <row r="17" spans="1:14" ht="15" customHeight="1">
      <c r="A17" s="146" t="s">
        <v>308</v>
      </c>
      <c r="B17" s="114" t="s">
        <v>959</v>
      </c>
      <c r="C17" s="40">
        <v>25.5</v>
      </c>
      <c r="D17" s="40">
        <v>25.1</v>
      </c>
      <c r="E17" s="40">
        <v>23.1</v>
      </c>
      <c r="F17" s="40">
        <v>25.4</v>
      </c>
      <c r="G17" s="40">
        <v>21.8</v>
      </c>
      <c r="H17" s="40">
        <v>12.8</v>
      </c>
      <c r="I17" s="40">
        <v>16.5</v>
      </c>
      <c r="J17" s="40">
        <v>27.7</v>
      </c>
      <c r="K17" s="40">
        <v>31.8</v>
      </c>
      <c r="L17" s="40">
        <v>13.3</v>
      </c>
      <c r="M17" s="40">
        <v>12.8</v>
      </c>
      <c r="N17" s="40">
        <v>8.3000000000000007</v>
      </c>
    </row>
    <row r="18" spans="1:14" ht="15" customHeight="1">
      <c r="A18" s="146" t="s">
        <v>311</v>
      </c>
      <c r="B18" s="114" t="s">
        <v>959</v>
      </c>
      <c r="C18" s="40">
        <v>24</v>
      </c>
      <c r="D18" s="40">
        <v>24.1</v>
      </c>
      <c r="E18" s="40">
        <v>42.7</v>
      </c>
      <c r="F18" s="40">
        <v>30</v>
      </c>
      <c r="G18" s="40">
        <v>19.600000000000001</v>
      </c>
      <c r="H18" s="40">
        <v>17.899999999999999</v>
      </c>
      <c r="I18" s="40">
        <v>20.2</v>
      </c>
      <c r="J18" s="40">
        <v>25.5</v>
      </c>
      <c r="K18" s="114" t="s">
        <v>959</v>
      </c>
      <c r="L18" s="40">
        <v>17.100000000000001</v>
      </c>
      <c r="M18" s="40">
        <v>15</v>
      </c>
      <c r="N18" s="40">
        <v>12.5</v>
      </c>
    </row>
    <row r="19" spans="1:14" ht="30" customHeight="1">
      <c r="A19" s="187" t="s">
        <v>562</v>
      </c>
      <c r="B19" s="217">
        <v>11</v>
      </c>
      <c r="C19" s="217">
        <v>4.3</v>
      </c>
      <c r="D19" s="217">
        <v>2</v>
      </c>
      <c r="E19" s="217">
        <v>2.1</v>
      </c>
      <c r="F19" s="217">
        <v>2.9</v>
      </c>
      <c r="G19" s="217">
        <v>1.2</v>
      </c>
      <c r="H19" s="217">
        <v>2.2999999999999998</v>
      </c>
      <c r="I19" s="217">
        <v>1.8</v>
      </c>
      <c r="J19" s="217">
        <v>1.8</v>
      </c>
      <c r="K19" s="217">
        <v>2.6</v>
      </c>
      <c r="L19" s="217">
        <v>1.6</v>
      </c>
      <c r="M19" s="217">
        <v>1</v>
      </c>
      <c r="N19" s="217">
        <v>1</v>
      </c>
    </row>
    <row r="20" spans="1:14" ht="15" customHeight="1">
      <c r="A20" s="195"/>
      <c r="B20" s="503" t="s">
        <v>440</v>
      </c>
      <c r="C20" s="500"/>
      <c r="D20" s="500"/>
      <c r="E20" s="500"/>
      <c r="F20" s="500"/>
      <c r="G20" s="500"/>
      <c r="H20" s="500"/>
      <c r="I20" s="500"/>
      <c r="J20" s="500"/>
      <c r="K20" s="500"/>
      <c r="L20" s="500"/>
      <c r="M20" s="500"/>
      <c r="N20" s="500"/>
    </row>
    <row r="21" spans="1:14" ht="15" customHeight="1">
      <c r="A21" s="180" t="s">
        <v>211</v>
      </c>
      <c r="B21" s="518"/>
      <c r="C21" s="518"/>
      <c r="D21" s="518"/>
      <c r="E21" s="518"/>
      <c r="F21" s="518"/>
      <c r="G21" s="518"/>
      <c r="H21" s="518"/>
      <c r="I21" s="518"/>
      <c r="J21" s="518"/>
      <c r="K21" s="518"/>
      <c r="L21" s="518"/>
      <c r="M21" s="518"/>
      <c r="N21" s="518"/>
    </row>
    <row r="22" spans="1:14" ht="15" customHeight="1">
      <c r="A22" s="146" t="s">
        <v>307</v>
      </c>
      <c r="B22" s="40">
        <v>19.899999999999999</v>
      </c>
      <c r="C22" s="40">
        <v>10.6</v>
      </c>
      <c r="D22" s="40">
        <v>7.5</v>
      </c>
      <c r="E22" s="40">
        <v>10.1</v>
      </c>
      <c r="F22" s="40">
        <v>8.1</v>
      </c>
      <c r="G22" s="40">
        <v>5.0999999999999996</v>
      </c>
      <c r="H22" s="40">
        <v>6.2</v>
      </c>
      <c r="I22" s="40">
        <v>6.3</v>
      </c>
      <c r="J22" s="40">
        <v>6.9</v>
      </c>
      <c r="K22" s="40">
        <v>6.6</v>
      </c>
      <c r="L22" s="40">
        <v>6.9</v>
      </c>
      <c r="M22" s="40">
        <v>4.2</v>
      </c>
      <c r="N22" s="40">
        <v>3.7</v>
      </c>
    </row>
    <row r="23" spans="1:14" ht="15" customHeight="1">
      <c r="A23" s="146" t="s">
        <v>308</v>
      </c>
      <c r="B23" s="40">
        <v>27.1</v>
      </c>
      <c r="C23" s="40">
        <v>23</v>
      </c>
      <c r="D23" s="40">
        <v>19.3</v>
      </c>
      <c r="E23" s="40">
        <v>31.5</v>
      </c>
      <c r="F23" s="40">
        <v>23.1</v>
      </c>
      <c r="G23" s="40">
        <v>17.100000000000001</v>
      </c>
      <c r="H23" s="40">
        <v>14</v>
      </c>
      <c r="I23" s="40">
        <v>17</v>
      </c>
      <c r="J23" s="40">
        <v>18.3</v>
      </c>
      <c r="K23" s="40">
        <v>20.3</v>
      </c>
      <c r="L23" s="40">
        <v>12.4</v>
      </c>
      <c r="M23" s="40">
        <v>12.5</v>
      </c>
      <c r="N23" s="40">
        <v>9</v>
      </c>
    </row>
    <row r="24" spans="1:14" ht="15" customHeight="1">
      <c r="A24" s="146" t="s">
        <v>311</v>
      </c>
      <c r="B24" s="40">
        <v>28.3</v>
      </c>
      <c r="C24" s="40">
        <v>20.9</v>
      </c>
      <c r="D24" s="40">
        <v>24.1</v>
      </c>
      <c r="E24" s="40">
        <v>21.8</v>
      </c>
      <c r="F24" s="40">
        <v>31.2</v>
      </c>
      <c r="G24" s="40">
        <v>19.8</v>
      </c>
      <c r="H24" s="40">
        <v>14.2</v>
      </c>
      <c r="I24" s="40">
        <v>17.5</v>
      </c>
      <c r="J24" s="40">
        <v>29.9</v>
      </c>
      <c r="K24" s="40">
        <v>31</v>
      </c>
      <c r="L24" s="40">
        <v>14.2</v>
      </c>
      <c r="M24" s="40">
        <v>14.1</v>
      </c>
      <c r="N24" s="40">
        <v>10.3</v>
      </c>
    </row>
    <row r="25" spans="1:14" ht="30" customHeight="1">
      <c r="A25" s="187" t="s">
        <v>563</v>
      </c>
      <c r="B25" s="97">
        <v>5.5</v>
      </c>
      <c r="C25" s="97">
        <v>2.1</v>
      </c>
      <c r="D25" s="97">
        <v>2</v>
      </c>
      <c r="E25" s="97">
        <v>2.2000000000000002</v>
      </c>
      <c r="F25" s="97">
        <v>1.8</v>
      </c>
      <c r="G25" s="97">
        <v>1.1000000000000001</v>
      </c>
      <c r="H25" s="97">
        <v>1.1000000000000001</v>
      </c>
      <c r="I25" s="97">
        <v>1</v>
      </c>
      <c r="J25" s="97">
        <v>1.7</v>
      </c>
      <c r="K25" s="97">
        <v>2.2999999999999998</v>
      </c>
      <c r="L25" s="97">
        <v>1</v>
      </c>
      <c r="M25" s="97">
        <v>0.6</v>
      </c>
      <c r="N25" s="97">
        <v>0.5</v>
      </c>
    </row>
    <row r="26" spans="1:14" s="238" customFormat="1" ht="15" customHeight="1">
      <c r="A26" s="477" t="s">
        <v>113</v>
      </c>
      <c r="B26" s="477"/>
      <c r="C26" s="477"/>
      <c r="D26" s="477"/>
      <c r="E26" s="477"/>
      <c r="F26" s="477"/>
      <c r="G26" s="477"/>
      <c r="H26" s="477"/>
      <c r="I26" s="477"/>
      <c r="J26" s="477"/>
      <c r="K26" s="477"/>
      <c r="L26" s="477"/>
      <c r="M26" s="477"/>
      <c r="N26" s="477"/>
    </row>
    <row r="27" spans="1:14" ht="15" customHeight="1">
      <c r="A27" s="413" t="s">
        <v>110</v>
      </c>
      <c r="B27" s="413"/>
      <c r="C27" s="413"/>
      <c r="D27" s="413"/>
      <c r="E27" s="413"/>
      <c r="F27" s="413"/>
      <c r="G27" s="413"/>
      <c r="H27" s="413"/>
      <c r="I27" s="413"/>
      <c r="J27" s="413"/>
      <c r="K27" s="413"/>
      <c r="L27" s="413"/>
      <c r="M27" s="413"/>
      <c r="N27" s="413"/>
    </row>
    <row r="28" spans="1:14" ht="15" customHeight="1">
      <c r="A28" s="460" t="s">
        <v>564</v>
      </c>
      <c r="B28" s="460"/>
      <c r="C28" s="460"/>
      <c r="D28" s="460"/>
      <c r="E28" s="460"/>
      <c r="F28" s="460"/>
      <c r="G28" s="460"/>
      <c r="H28" s="460"/>
      <c r="I28" s="460"/>
      <c r="J28" s="460"/>
      <c r="K28" s="460"/>
      <c r="L28" s="460"/>
      <c r="M28" s="460"/>
      <c r="N28" s="460"/>
    </row>
    <row r="29" spans="1:14" ht="15" customHeight="1">
      <c r="A29" s="460" t="s">
        <v>384</v>
      </c>
      <c r="B29" s="460"/>
      <c r="C29" s="460"/>
      <c r="D29" s="460"/>
      <c r="E29" s="460"/>
      <c r="F29" s="460"/>
      <c r="G29" s="460"/>
      <c r="H29" s="460"/>
      <c r="I29" s="460"/>
      <c r="J29" s="460"/>
      <c r="K29" s="460"/>
      <c r="L29" s="460"/>
      <c r="M29" s="460"/>
      <c r="N29" s="460"/>
    </row>
    <row r="30" spans="1:14" ht="15" customHeight="1">
      <c r="A30" s="460" t="s">
        <v>466</v>
      </c>
      <c r="B30" s="460"/>
      <c r="C30" s="460"/>
      <c r="D30" s="460"/>
      <c r="E30" s="460"/>
      <c r="F30" s="460"/>
      <c r="G30" s="460"/>
      <c r="H30" s="460"/>
      <c r="I30" s="460"/>
      <c r="J30" s="460"/>
      <c r="K30" s="460"/>
      <c r="L30" s="460"/>
      <c r="M30" s="460"/>
      <c r="N30" s="460"/>
    </row>
    <row r="31" spans="1:14" ht="15" customHeight="1">
      <c r="A31" s="460" t="s">
        <v>565</v>
      </c>
      <c r="B31" s="460"/>
      <c r="C31" s="460"/>
      <c r="D31" s="460"/>
      <c r="E31" s="460"/>
      <c r="F31" s="460"/>
      <c r="G31" s="460"/>
      <c r="H31" s="460"/>
      <c r="I31" s="460"/>
      <c r="J31" s="460"/>
      <c r="K31" s="460"/>
      <c r="L31" s="460"/>
      <c r="M31" s="460"/>
      <c r="N31" s="460"/>
    </row>
    <row r="32" spans="1:14" ht="15" customHeight="1">
      <c r="A32" s="381" t="s">
        <v>5</v>
      </c>
      <c r="B32" s="381"/>
      <c r="C32" s="381"/>
      <c r="D32" s="381"/>
      <c r="E32" s="381"/>
      <c r="F32" s="381"/>
      <c r="G32" s="381"/>
      <c r="H32" s="381"/>
      <c r="I32" s="381"/>
      <c r="J32" s="381"/>
      <c r="K32" s="381"/>
      <c r="L32" s="381"/>
      <c r="M32" s="381"/>
      <c r="N32" s="381"/>
    </row>
    <row r="33" spans="1:14" ht="15" hidden="1" customHeight="1">
      <c r="A33" s="108"/>
      <c r="B33" s="108"/>
      <c r="C33" s="108"/>
      <c r="D33" s="108"/>
      <c r="E33" s="108"/>
      <c r="F33" s="108"/>
      <c r="G33" s="108"/>
      <c r="H33" s="108"/>
      <c r="I33" s="108"/>
      <c r="J33" s="108"/>
      <c r="K33" s="108"/>
      <c r="L33" s="108"/>
      <c r="M33" s="108"/>
      <c r="N33" s="108"/>
    </row>
    <row r="34" spans="1:14" ht="15.5" hidden="1">
      <c r="A34" s="108"/>
      <c r="B34" s="108"/>
      <c r="C34" s="108"/>
      <c r="D34" s="108"/>
      <c r="E34" s="108"/>
      <c r="F34" s="108"/>
      <c r="G34" s="108"/>
      <c r="H34" s="108"/>
      <c r="I34" s="108"/>
      <c r="J34" s="108"/>
      <c r="K34" s="108"/>
      <c r="L34" s="108"/>
      <c r="M34" s="108"/>
      <c r="N34" s="108"/>
    </row>
    <row r="35" spans="1:14" ht="15.5" hidden="1">
      <c r="A35" s="108"/>
      <c r="B35" s="108"/>
      <c r="C35" s="108"/>
      <c r="D35" s="108"/>
      <c r="E35" s="108"/>
      <c r="F35" s="108"/>
      <c r="G35" s="108"/>
      <c r="H35" s="108"/>
      <c r="I35" s="108"/>
      <c r="J35" s="108"/>
      <c r="K35" s="108"/>
      <c r="L35" s="108"/>
      <c r="M35" s="108"/>
      <c r="N35" s="108"/>
    </row>
    <row r="36" spans="1:14" ht="15.5" hidden="1">
      <c r="A36" s="108"/>
      <c r="B36" s="108"/>
      <c r="C36" s="108"/>
      <c r="D36" s="108"/>
      <c r="E36" s="108"/>
      <c r="F36" s="108"/>
      <c r="G36" s="108"/>
      <c r="H36" s="108"/>
      <c r="I36" s="108"/>
      <c r="J36" s="108"/>
      <c r="K36" s="108"/>
      <c r="L36" s="108"/>
      <c r="M36" s="108"/>
      <c r="N36" s="108"/>
    </row>
    <row r="37" spans="1:14" ht="15.5" hidden="1">
      <c r="A37" s="108"/>
      <c r="B37" s="108"/>
      <c r="C37" s="108"/>
      <c r="D37" s="108"/>
      <c r="E37" s="108"/>
      <c r="F37" s="108"/>
      <c r="G37" s="108"/>
      <c r="H37" s="108"/>
      <c r="I37" s="108"/>
      <c r="J37" s="108"/>
      <c r="K37" s="108"/>
      <c r="L37" s="108"/>
      <c r="M37" s="108"/>
      <c r="N37" s="108"/>
    </row>
    <row r="38" spans="1:14" ht="15.5" hidden="1">
      <c r="A38" s="108"/>
      <c r="B38" s="108"/>
      <c r="C38" s="108"/>
      <c r="D38" s="108"/>
      <c r="E38" s="108"/>
      <c r="F38" s="108"/>
      <c r="G38" s="108"/>
      <c r="H38" s="108"/>
      <c r="I38" s="108"/>
      <c r="J38" s="108"/>
      <c r="K38" s="108"/>
      <c r="L38" s="108"/>
      <c r="M38" s="108"/>
      <c r="N38" s="108"/>
    </row>
    <row r="39" spans="1:14" ht="15.5" hidden="1">
      <c r="A39" s="108"/>
      <c r="B39" s="108"/>
      <c r="C39" s="108"/>
      <c r="D39" s="108"/>
      <c r="E39" s="108"/>
      <c r="F39" s="108"/>
      <c r="G39" s="108"/>
      <c r="H39" s="108"/>
      <c r="I39" s="108"/>
      <c r="J39" s="108"/>
      <c r="K39" s="108"/>
      <c r="L39" s="108"/>
      <c r="M39" s="108"/>
      <c r="N39" s="108"/>
    </row>
    <row r="40" spans="1:14" ht="15.5" hidden="1">
      <c r="A40" s="108"/>
      <c r="B40" s="108"/>
      <c r="C40" s="108"/>
      <c r="D40" s="108"/>
      <c r="E40" s="108"/>
      <c r="F40" s="108"/>
      <c r="G40" s="108"/>
      <c r="H40" s="108"/>
      <c r="I40" s="108"/>
      <c r="J40" s="108"/>
      <c r="K40" s="108"/>
      <c r="L40" s="108"/>
      <c r="M40" s="108"/>
      <c r="N40" s="108"/>
    </row>
    <row r="41" spans="1:14" ht="15.5" hidden="1">
      <c r="A41" s="108"/>
      <c r="B41" s="108"/>
      <c r="C41" s="108"/>
      <c r="D41" s="108"/>
      <c r="E41" s="108"/>
      <c r="F41" s="108"/>
      <c r="G41" s="108"/>
      <c r="H41" s="108"/>
      <c r="I41" s="108"/>
      <c r="J41" s="108"/>
      <c r="K41" s="108"/>
      <c r="L41" s="108"/>
      <c r="M41" s="108"/>
      <c r="N41" s="108"/>
    </row>
    <row r="42" spans="1:14" ht="15.5" hidden="1">
      <c r="A42" s="108"/>
      <c r="B42" s="108"/>
      <c r="C42" s="108"/>
      <c r="D42" s="108"/>
      <c r="E42" s="108"/>
      <c r="F42" s="108"/>
      <c r="G42" s="108"/>
      <c r="H42" s="108"/>
      <c r="I42" s="108"/>
      <c r="J42" s="108"/>
      <c r="K42" s="108"/>
      <c r="L42" s="108"/>
      <c r="M42" s="108"/>
      <c r="N42" s="108"/>
    </row>
    <row r="43" spans="1:14" ht="15.5" hidden="1">
      <c r="A43" s="108"/>
      <c r="B43" s="108"/>
      <c r="C43" s="108"/>
      <c r="D43" s="108"/>
      <c r="E43" s="108"/>
      <c r="F43" s="108"/>
      <c r="G43" s="108"/>
      <c r="H43" s="108"/>
      <c r="I43" s="108"/>
      <c r="J43" s="108"/>
      <c r="K43" s="108"/>
      <c r="L43" s="108"/>
      <c r="M43" s="108"/>
      <c r="N43" s="108"/>
    </row>
    <row r="44" spans="1:14" ht="15.5" hidden="1">
      <c r="A44" s="108"/>
      <c r="B44" s="108"/>
      <c r="C44" s="108"/>
      <c r="D44" s="108"/>
      <c r="E44" s="108"/>
      <c r="F44" s="108"/>
      <c r="G44" s="108"/>
      <c r="H44" s="108"/>
      <c r="I44" s="108"/>
      <c r="J44" s="108"/>
      <c r="K44" s="108"/>
      <c r="L44" s="108"/>
      <c r="M44" s="108"/>
      <c r="N44" s="108"/>
    </row>
    <row r="45" spans="1:14" ht="15.5" hidden="1">
      <c r="A45" s="108"/>
      <c r="B45" s="108"/>
      <c r="C45" s="108"/>
      <c r="D45" s="108"/>
      <c r="E45" s="108"/>
      <c r="F45" s="108"/>
      <c r="G45" s="108"/>
      <c r="H45" s="108"/>
      <c r="I45" s="108"/>
      <c r="J45" s="108"/>
      <c r="K45" s="108"/>
      <c r="L45" s="108"/>
      <c r="M45" s="108"/>
      <c r="N45" s="108"/>
    </row>
    <row r="46" spans="1:14" ht="15.5" hidden="1">
      <c r="A46" s="108"/>
      <c r="B46" s="108"/>
      <c r="C46" s="108"/>
      <c r="D46" s="108"/>
      <c r="E46" s="108"/>
      <c r="F46" s="108"/>
      <c r="G46" s="108"/>
      <c r="H46" s="108"/>
      <c r="I46" s="108"/>
      <c r="J46" s="108"/>
      <c r="K46" s="108"/>
      <c r="L46" s="108"/>
      <c r="M46" s="108"/>
      <c r="N46" s="108"/>
    </row>
    <row r="47" spans="1:14" ht="15.5" hidden="1">
      <c r="A47" s="108"/>
      <c r="B47" s="108"/>
      <c r="C47" s="108"/>
      <c r="D47" s="108"/>
      <c r="E47" s="108"/>
      <c r="F47" s="108"/>
      <c r="G47" s="108"/>
      <c r="H47" s="108"/>
      <c r="I47" s="108"/>
      <c r="J47" s="108"/>
      <c r="K47" s="108"/>
      <c r="L47" s="108"/>
      <c r="M47" s="108"/>
      <c r="N47" s="108"/>
    </row>
    <row r="48" spans="1:14" ht="15.5" hidden="1">
      <c r="A48" s="108"/>
      <c r="B48" s="108"/>
      <c r="C48" s="108"/>
      <c r="D48" s="108"/>
      <c r="E48" s="108"/>
      <c r="F48" s="108"/>
      <c r="G48" s="108"/>
      <c r="H48" s="108"/>
      <c r="I48" s="108"/>
      <c r="J48" s="108"/>
      <c r="K48" s="108"/>
      <c r="L48" s="108"/>
      <c r="M48" s="108"/>
      <c r="N48" s="108"/>
    </row>
    <row r="49" spans="1:14" ht="15.5" hidden="1">
      <c r="A49" s="108"/>
      <c r="B49" s="108"/>
      <c r="C49" s="108"/>
      <c r="D49" s="108"/>
      <c r="E49" s="108"/>
      <c r="F49" s="108"/>
      <c r="G49" s="108"/>
      <c r="H49" s="108"/>
      <c r="I49" s="108"/>
      <c r="J49" s="108"/>
      <c r="K49" s="108"/>
      <c r="L49" s="108"/>
      <c r="M49" s="108"/>
      <c r="N49" s="108"/>
    </row>
    <row r="50" spans="1:14" ht="15.5" hidden="1">
      <c r="A50" s="108"/>
      <c r="B50" s="108"/>
      <c r="C50" s="108"/>
      <c r="D50" s="108"/>
      <c r="E50" s="108"/>
      <c r="F50" s="108"/>
      <c r="G50" s="108"/>
      <c r="H50" s="108"/>
      <c r="I50" s="108"/>
      <c r="J50" s="108"/>
      <c r="K50" s="108"/>
      <c r="L50" s="108"/>
      <c r="M50" s="108"/>
      <c r="N50" s="108"/>
    </row>
    <row r="51" spans="1:14" ht="15.5" hidden="1">
      <c r="A51" s="108"/>
      <c r="B51" s="108"/>
      <c r="C51" s="108"/>
      <c r="D51" s="108"/>
      <c r="E51" s="108"/>
      <c r="F51" s="108"/>
      <c r="G51" s="108"/>
      <c r="H51" s="108"/>
      <c r="I51" s="108"/>
      <c r="J51" s="108"/>
      <c r="K51" s="108"/>
      <c r="L51" s="108"/>
      <c r="M51" s="108"/>
      <c r="N51" s="108"/>
    </row>
    <row r="52" spans="1:14" ht="12.5" hidden="1"/>
  </sheetData>
  <mergeCells count="19">
    <mergeCell ref="A32:N32"/>
    <mergeCell ref="A26:N26"/>
    <mergeCell ref="A27:N27"/>
    <mergeCell ref="A28:N28"/>
    <mergeCell ref="A29:N29"/>
    <mergeCell ref="A30:N30"/>
    <mergeCell ref="A31:N31"/>
    <mergeCell ref="B21:N21"/>
    <mergeCell ref="A1:N1"/>
    <mergeCell ref="A2:N2"/>
    <mergeCell ref="A3:N3"/>
    <mergeCell ref="A4:N4"/>
    <mergeCell ref="B5:N5"/>
    <mergeCell ref="B7:N7"/>
    <mergeCell ref="B8:N8"/>
    <mergeCell ref="B9:N9"/>
    <mergeCell ref="B14:N14"/>
    <mergeCell ref="B15:N15"/>
    <mergeCell ref="B20:N20"/>
  </mergeCells>
  <hyperlinks>
    <hyperlink ref="A32" r:id="rId1" location="copyright-and-creative-commons" xr:uid="{5F40F0A9-F4C0-4AEE-8711-1E23C30C9537}"/>
  </hyperlinks>
  <pageMargins left="0.7" right="0.7" top="0.75" bottom="0.75" header="0.3" footer="0.3"/>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8C463-44BD-4321-BCCF-0710156425E6}">
  <dimension ref="A1:N52"/>
  <sheetViews>
    <sheetView workbookViewId="0">
      <pane xSplit="1" ySplit="7" topLeftCell="B8" activePane="bottomRight" state="frozen"/>
      <selection activeCell="A25" sqref="A25"/>
      <selection pane="topRight" activeCell="A25" sqref="A25"/>
      <selection pane="bottomLeft" activeCell="A25" sqref="A25"/>
      <selection pane="bottomRight" activeCell="A2" sqref="A2:N2"/>
    </sheetView>
  </sheetViews>
  <sheetFormatPr defaultColWidth="0" defaultRowHeight="12.75" customHeight="1" zeroHeight="1"/>
  <cols>
    <col min="1" max="1" width="33.4609375" style="105" bestFit="1" customWidth="1"/>
    <col min="2" max="14" width="10.765625" style="105" customWidth="1"/>
    <col min="15" max="16384" width="7.53515625" style="105" hidden="1"/>
  </cols>
  <sheetData>
    <row r="1" spans="1:14" s="108" customFormat="1" ht="1" customHeight="1">
      <c r="A1" s="470" t="s">
        <v>1013</v>
      </c>
      <c r="B1" s="470"/>
      <c r="C1" s="470"/>
      <c r="D1" s="470"/>
      <c r="E1" s="470"/>
      <c r="F1" s="470"/>
      <c r="G1" s="470"/>
      <c r="H1" s="470"/>
      <c r="I1" s="470"/>
      <c r="J1" s="470"/>
      <c r="K1" s="470"/>
      <c r="L1" s="470"/>
      <c r="M1" s="470"/>
      <c r="N1" s="470"/>
    </row>
    <row r="2" spans="1:14" s="199" customFormat="1" ht="60" customHeight="1">
      <c r="A2" s="556" t="s">
        <v>131</v>
      </c>
      <c r="B2" s="556"/>
      <c r="C2" s="556"/>
      <c r="D2" s="556"/>
      <c r="E2" s="556"/>
      <c r="F2" s="556"/>
      <c r="G2" s="556"/>
      <c r="H2" s="556"/>
      <c r="I2" s="556"/>
      <c r="J2" s="556"/>
      <c r="K2" s="556"/>
      <c r="L2" s="556"/>
      <c r="M2" s="556"/>
      <c r="N2" s="556"/>
    </row>
    <row r="3" spans="1:14" ht="36" customHeight="1" thickBot="1">
      <c r="A3" s="401" t="s">
        <v>567</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B5" s="452" t="s">
        <v>132</v>
      </c>
      <c r="C5" s="452"/>
      <c r="D5" s="452"/>
      <c r="E5" s="452"/>
      <c r="F5" s="452"/>
      <c r="G5" s="452"/>
      <c r="H5" s="452"/>
      <c r="I5" s="452"/>
      <c r="J5" s="452"/>
      <c r="K5" s="452"/>
      <c r="L5" s="452"/>
      <c r="M5" s="452"/>
      <c r="N5" s="452"/>
    </row>
    <row r="6" spans="1:14" ht="47.15" customHeight="1">
      <c r="A6" s="176"/>
      <c r="B6" s="167" t="s">
        <v>362</v>
      </c>
      <c r="C6" s="167" t="s">
        <v>363</v>
      </c>
      <c r="D6" s="167" t="s">
        <v>364</v>
      </c>
      <c r="E6" s="167" t="s">
        <v>365</v>
      </c>
      <c r="F6" s="167" t="s">
        <v>366</v>
      </c>
      <c r="G6" s="167" t="s">
        <v>367</v>
      </c>
      <c r="H6" s="188" t="s">
        <v>133</v>
      </c>
      <c r="I6" s="188" t="s">
        <v>134</v>
      </c>
      <c r="J6" s="167" t="s">
        <v>370</v>
      </c>
      <c r="K6" s="167" t="s">
        <v>135</v>
      </c>
      <c r="L6" s="167" t="s">
        <v>371</v>
      </c>
      <c r="M6" s="167" t="s">
        <v>372</v>
      </c>
      <c r="N6" s="189" t="s">
        <v>373</v>
      </c>
    </row>
    <row r="7" spans="1:14" ht="15" customHeight="1">
      <c r="A7" s="190"/>
      <c r="B7" s="503" t="s">
        <v>76</v>
      </c>
      <c r="C7" s="503"/>
      <c r="D7" s="503"/>
      <c r="E7" s="503"/>
      <c r="F7" s="503"/>
      <c r="G7" s="503"/>
      <c r="H7" s="503"/>
      <c r="I7" s="503"/>
      <c r="J7" s="503"/>
      <c r="K7" s="503"/>
      <c r="L7" s="503"/>
      <c r="M7" s="503"/>
      <c r="N7" s="503"/>
    </row>
    <row r="8" spans="1:14" ht="15" customHeight="1">
      <c r="A8" s="108"/>
      <c r="B8" s="503" t="s">
        <v>560</v>
      </c>
      <c r="C8" s="503"/>
      <c r="D8" s="503"/>
      <c r="E8" s="503"/>
      <c r="F8" s="503"/>
      <c r="G8" s="503"/>
      <c r="H8" s="503"/>
      <c r="I8" s="503"/>
      <c r="J8" s="503"/>
      <c r="K8" s="503"/>
      <c r="L8" s="503"/>
      <c r="M8" s="503"/>
      <c r="N8" s="503"/>
    </row>
    <row r="9" spans="1:14" ht="15" customHeight="1">
      <c r="A9" s="180" t="s">
        <v>137</v>
      </c>
      <c r="B9" s="496"/>
      <c r="C9" s="496"/>
      <c r="D9" s="496"/>
      <c r="E9" s="496"/>
      <c r="F9" s="496"/>
      <c r="G9" s="496"/>
      <c r="H9" s="496"/>
      <c r="I9" s="496"/>
      <c r="J9" s="496"/>
      <c r="K9" s="496"/>
      <c r="L9" s="496"/>
      <c r="M9" s="496"/>
      <c r="N9" s="496"/>
    </row>
    <row r="10" spans="1:14" ht="15" customHeight="1">
      <c r="A10" s="146" t="s">
        <v>307</v>
      </c>
      <c r="B10" s="116">
        <v>45.4</v>
      </c>
      <c r="C10" s="40">
        <v>54.5</v>
      </c>
      <c r="D10" s="40">
        <v>64.599999999999994</v>
      </c>
      <c r="E10" s="40">
        <v>62.9</v>
      </c>
      <c r="F10" s="40">
        <v>65.7</v>
      </c>
      <c r="G10" s="40">
        <v>72.2</v>
      </c>
      <c r="H10" s="40">
        <v>58.7</v>
      </c>
      <c r="I10" s="40">
        <v>64.3</v>
      </c>
      <c r="J10" s="40">
        <v>73.099999999999994</v>
      </c>
      <c r="K10" s="40">
        <v>74.400000000000006</v>
      </c>
      <c r="L10" s="40">
        <v>56.4</v>
      </c>
      <c r="M10" s="40">
        <v>67.8</v>
      </c>
      <c r="N10" s="40">
        <v>62.9</v>
      </c>
    </row>
    <row r="11" spans="1:14" ht="15" customHeight="1">
      <c r="A11" s="146" t="s">
        <v>308</v>
      </c>
      <c r="B11" s="116">
        <v>31.8</v>
      </c>
      <c r="C11" s="40">
        <v>21.2</v>
      </c>
      <c r="D11" s="40">
        <v>20.100000000000001</v>
      </c>
      <c r="E11" s="40">
        <v>20</v>
      </c>
      <c r="F11" s="40">
        <v>20.3</v>
      </c>
      <c r="G11" s="40">
        <v>16.100000000000001</v>
      </c>
      <c r="H11" s="40">
        <v>21.2</v>
      </c>
      <c r="I11" s="40">
        <v>19</v>
      </c>
      <c r="J11" s="40">
        <v>15.4</v>
      </c>
      <c r="K11" s="40">
        <v>18.600000000000001</v>
      </c>
      <c r="L11" s="40">
        <v>22.8</v>
      </c>
      <c r="M11" s="40">
        <v>18</v>
      </c>
      <c r="N11" s="40">
        <v>20.100000000000001</v>
      </c>
    </row>
    <row r="12" spans="1:14" ht="15" customHeight="1">
      <c r="A12" s="146" t="s">
        <v>311</v>
      </c>
      <c r="B12" s="116">
        <v>22.6</v>
      </c>
      <c r="C12" s="40">
        <v>24.5</v>
      </c>
      <c r="D12" s="40">
        <v>14.6</v>
      </c>
      <c r="E12" s="40">
        <v>19.600000000000001</v>
      </c>
      <c r="F12" s="40">
        <v>12.9</v>
      </c>
      <c r="G12" s="40">
        <v>11.7</v>
      </c>
      <c r="H12" s="40">
        <v>19</v>
      </c>
      <c r="I12" s="40">
        <v>15.6</v>
      </c>
      <c r="J12" s="40">
        <v>12.6</v>
      </c>
      <c r="K12" s="40">
        <v>11.5</v>
      </c>
      <c r="L12" s="40">
        <v>20.8</v>
      </c>
      <c r="M12" s="40">
        <v>14.3</v>
      </c>
      <c r="N12" s="40">
        <v>17</v>
      </c>
    </row>
    <row r="13" spans="1:14" s="237" customFormat="1" ht="30" customHeight="1">
      <c r="A13" s="187" t="s">
        <v>561</v>
      </c>
      <c r="B13" s="217">
        <v>100</v>
      </c>
      <c r="C13" s="217">
        <v>100</v>
      </c>
      <c r="D13" s="217">
        <v>100</v>
      </c>
      <c r="E13" s="217">
        <v>100</v>
      </c>
      <c r="F13" s="217">
        <v>100</v>
      </c>
      <c r="G13" s="217">
        <v>100</v>
      </c>
      <c r="H13" s="217">
        <v>100</v>
      </c>
      <c r="I13" s="217">
        <v>100</v>
      </c>
      <c r="J13" s="217">
        <v>100</v>
      </c>
      <c r="K13" s="217">
        <v>100</v>
      </c>
      <c r="L13" s="217">
        <v>100</v>
      </c>
      <c r="M13" s="217">
        <v>100</v>
      </c>
      <c r="N13" s="217">
        <v>100</v>
      </c>
    </row>
    <row r="14" spans="1:14" s="106" customFormat="1" ht="15" customHeight="1">
      <c r="A14" s="195"/>
      <c r="B14" s="519" t="s">
        <v>438</v>
      </c>
      <c r="C14" s="533"/>
      <c r="D14" s="533"/>
      <c r="E14" s="533"/>
      <c r="F14" s="533"/>
      <c r="G14" s="533"/>
      <c r="H14" s="533"/>
      <c r="I14" s="533"/>
      <c r="J14" s="533"/>
      <c r="K14" s="533"/>
      <c r="L14" s="533"/>
      <c r="M14" s="533"/>
      <c r="N14" s="533"/>
    </row>
    <row r="15" spans="1:14" ht="15" customHeight="1">
      <c r="A15" s="180" t="s">
        <v>210</v>
      </c>
      <c r="B15" s="496"/>
      <c r="C15" s="496"/>
      <c r="D15" s="496"/>
      <c r="E15" s="496"/>
      <c r="F15" s="496"/>
      <c r="G15" s="496"/>
      <c r="H15" s="496"/>
      <c r="I15" s="496"/>
      <c r="J15" s="496"/>
      <c r="K15" s="496"/>
      <c r="L15" s="496"/>
      <c r="M15" s="496"/>
      <c r="N15" s="496"/>
    </row>
    <row r="16" spans="1:14" ht="15" customHeight="1">
      <c r="A16" s="146" t="s">
        <v>307</v>
      </c>
      <c r="B16" s="116">
        <v>67.599999999999994</v>
      </c>
      <c r="C16" s="116">
        <v>57.4</v>
      </c>
      <c r="D16" s="40">
        <v>68.8</v>
      </c>
      <c r="E16" s="40">
        <v>74.2</v>
      </c>
      <c r="F16" s="116">
        <v>67.099999999999994</v>
      </c>
      <c r="G16" s="40">
        <v>76.099999999999994</v>
      </c>
      <c r="H16" s="40">
        <v>60.4</v>
      </c>
      <c r="I16" s="40">
        <v>68.599999999999994</v>
      </c>
      <c r="J16" s="40">
        <v>75.7</v>
      </c>
      <c r="K16" s="40">
        <v>79.7</v>
      </c>
      <c r="L16" s="40">
        <v>59.4</v>
      </c>
      <c r="M16" s="40">
        <v>72.599999999999994</v>
      </c>
      <c r="N16" s="40">
        <v>67.099999999999994</v>
      </c>
    </row>
    <row r="17" spans="1:14" ht="15" customHeight="1">
      <c r="A17" s="146" t="s">
        <v>308</v>
      </c>
      <c r="B17" s="116">
        <v>14</v>
      </c>
      <c r="C17" s="116">
        <v>20.6</v>
      </c>
      <c r="D17" s="40">
        <v>18.399999999999999</v>
      </c>
      <c r="E17" s="40">
        <v>19.899999999999999</v>
      </c>
      <c r="F17" s="40">
        <v>19.8</v>
      </c>
      <c r="G17" s="40">
        <v>10</v>
      </c>
      <c r="H17" s="40">
        <v>23.2</v>
      </c>
      <c r="I17" s="40">
        <v>19.2</v>
      </c>
      <c r="J17" s="40">
        <v>10.8</v>
      </c>
      <c r="K17" s="40">
        <v>12.5</v>
      </c>
      <c r="L17" s="40">
        <v>22.1</v>
      </c>
      <c r="M17" s="40">
        <v>15.4</v>
      </c>
      <c r="N17" s="40">
        <v>18.7</v>
      </c>
    </row>
    <row r="18" spans="1:14" ht="15" customHeight="1">
      <c r="A18" s="146" t="s">
        <v>311</v>
      </c>
      <c r="B18" s="116">
        <v>16.899999999999999</v>
      </c>
      <c r="C18" s="40">
        <v>21.3</v>
      </c>
      <c r="D18" s="40">
        <v>13.2</v>
      </c>
      <c r="E18" s="40">
        <v>8.5</v>
      </c>
      <c r="F18" s="40">
        <v>12.6</v>
      </c>
      <c r="G18" s="40">
        <v>13.5</v>
      </c>
      <c r="H18" s="40">
        <v>16</v>
      </c>
      <c r="I18" s="40">
        <v>12.6</v>
      </c>
      <c r="J18" s="40">
        <v>15.3</v>
      </c>
      <c r="K18" s="116">
        <v>5.5</v>
      </c>
      <c r="L18" s="40">
        <v>17.3</v>
      </c>
      <c r="M18" s="40">
        <v>12.3</v>
      </c>
      <c r="N18" s="40">
        <v>14.1</v>
      </c>
    </row>
    <row r="19" spans="1:14" ht="30" customHeight="1">
      <c r="A19" s="187" t="s">
        <v>562</v>
      </c>
      <c r="B19" s="217">
        <v>100</v>
      </c>
      <c r="C19" s="217">
        <v>100</v>
      </c>
      <c r="D19" s="217">
        <v>100</v>
      </c>
      <c r="E19" s="217">
        <v>100</v>
      </c>
      <c r="F19" s="217">
        <v>100</v>
      </c>
      <c r="G19" s="217">
        <v>100</v>
      </c>
      <c r="H19" s="217">
        <v>100</v>
      </c>
      <c r="I19" s="217">
        <v>100</v>
      </c>
      <c r="J19" s="217">
        <v>100</v>
      </c>
      <c r="K19" s="217">
        <v>100</v>
      </c>
      <c r="L19" s="217">
        <v>100</v>
      </c>
      <c r="M19" s="217">
        <v>100</v>
      </c>
      <c r="N19" s="217">
        <v>100</v>
      </c>
    </row>
    <row r="20" spans="1:14" ht="15" customHeight="1">
      <c r="A20" s="195"/>
      <c r="B20" s="503" t="s">
        <v>440</v>
      </c>
      <c r="C20" s="500"/>
      <c r="D20" s="500"/>
      <c r="E20" s="500"/>
      <c r="F20" s="500"/>
      <c r="G20" s="500"/>
      <c r="H20" s="500"/>
      <c r="I20" s="500"/>
      <c r="J20" s="500"/>
      <c r="K20" s="500"/>
      <c r="L20" s="500"/>
      <c r="M20" s="500"/>
      <c r="N20" s="500"/>
    </row>
    <row r="21" spans="1:14" ht="15" customHeight="1">
      <c r="A21" s="180" t="s">
        <v>211</v>
      </c>
      <c r="B21" s="521"/>
      <c r="C21" s="521"/>
      <c r="D21" s="521"/>
      <c r="E21" s="521"/>
      <c r="F21" s="521"/>
      <c r="G21" s="521"/>
      <c r="H21" s="521"/>
      <c r="I21" s="521"/>
      <c r="J21" s="521"/>
      <c r="K21" s="521"/>
      <c r="L21" s="521"/>
      <c r="M21" s="521"/>
      <c r="N21" s="521"/>
    </row>
    <row r="22" spans="1:14" ht="15" customHeight="1">
      <c r="A22" s="146" t="s">
        <v>307</v>
      </c>
      <c r="B22" s="116">
        <v>50.3</v>
      </c>
      <c r="C22" s="116">
        <v>52.7</v>
      </c>
      <c r="D22" s="40">
        <v>60.7</v>
      </c>
      <c r="E22" s="116">
        <v>60.4</v>
      </c>
      <c r="F22" s="40">
        <v>63</v>
      </c>
      <c r="G22" s="40">
        <v>68.7</v>
      </c>
      <c r="H22" s="40">
        <v>56</v>
      </c>
      <c r="I22" s="40">
        <v>60.1</v>
      </c>
      <c r="J22" s="40">
        <v>70.400000000000006</v>
      </c>
      <c r="K22" s="40">
        <v>67.900000000000006</v>
      </c>
      <c r="L22" s="40">
        <v>52.6</v>
      </c>
      <c r="M22" s="40">
        <v>63.2</v>
      </c>
      <c r="N22" s="40">
        <v>59.1</v>
      </c>
    </row>
    <row r="23" spans="1:14" ht="15" customHeight="1">
      <c r="A23" s="146" t="s">
        <v>308</v>
      </c>
      <c r="B23" s="116">
        <v>30.2</v>
      </c>
      <c r="C23" s="40">
        <v>20.100000000000001</v>
      </c>
      <c r="D23" s="40">
        <v>20.6</v>
      </c>
      <c r="E23" s="40">
        <v>15.2</v>
      </c>
      <c r="F23" s="40">
        <v>20.7</v>
      </c>
      <c r="G23" s="40">
        <v>19</v>
      </c>
      <c r="H23" s="40">
        <v>21.1</v>
      </c>
      <c r="I23" s="40">
        <v>20.2</v>
      </c>
      <c r="J23" s="40">
        <v>21.2</v>
      </c>
      <c r="K23" s="40">
        <v>23.3</v>
      </c>
      <c r="L23" s="40">
        <v>24.5</v>
      </c>
      <c r="M23" s="40">
        <v>19.100000000000001</v>
      </c>
      <c r="N23" s="40">
        <v>21.1</v>
      </c>
    </row>
    <row r="24" spans="1:14" ht="15" customHeight="1">
      <c r="A24" s="146" t="s">
        <v>311</v>
      </c>
      <c r="B24" s="116">
        <v>35.9</v>
      </c>
      <c r="C24" s="116">
        <v>25</v>
      </c>
      <c r="D24" s="40">
        <v>17.3</v>
      </c>
      <c r="E24" s="116">
        <v>28.2</v>
      </c>
      <c r="F24" s="40">
        <v>12.2</v>
      </c>
      <c r="G24" s="40">
        <v>11.2</v>
      </c>
      <c r="H24" s="40">
        <v>22.4</v>
      </c>
      <c r="I24" s="40">
        <v>21.1</v>
      </c>
      <c r="J24" s="40">
        <v>11.9</v>
      </c>
      <c r="K24" s="40">
        <v>11.1</v>
      </c>
      <c r="L24" s="40">
        <v>23.2</v>
      </c>
      <c r="M24" s="40">
        <v>16.2</v>
      </c>
      <c r="N24" s="40">
        <v>19.2</v>
      </c>
    </row>
    <row r="25" spans="1:14" ht="30" customHeight="1">
      <c r="A25" s="187" t="s">
        <v>563</v>
      </c>
      <c r="B25" s="97">
        <v>100</v>
      </c>
      <c r="C25" s="97">
        <v>100</v>
      </c>
      <c r="D25" s="97">
        <v>100</v>
      </c>
      <c r="E25" s="97">
        <v>100</v>
      </c>
      <c r="F25" s="97">
        <v>100</v>
      </c>
      <c r="G25" s="97">
        <v>100</v>
      </c>
      <c r="H25" s="97">
        <v>100</v>
      </c>
      <c r="I25" s="97">
        <v>100</v>
      </c>
      <c r="J25" s="97">
        <v>100</v>
      </c>
      <c r="K25" s="97">
        <v>100</v>
      </c>
      <c r="L25" s="97">
        <v>100</v>
      </c>
      <c r="M25" s="97">
        <v>100</v>
      </c>
      <c r="N25" s="97">
        <v>100</v>
      </c>
    </row>
    <row r="26" spans="1:14" s="238" customFormat="1" ht="15" customHeight="1">
      <c r="A26" s="477" t="s">
        <v>111</v>
      </c>
      <c r="B26" s="477"/>
      <c r="C26" s="477"/>
      <c r="D26" s="477"/>
      <c r="E26" s="477"/>
      <c r="F26" s="477"/>
      <c r="G26" s="477"/>
      <c r="H26" s="477"/>
      <c r="I26" s="477"/>
      <c r="J26" s="477"/>
      <c r="K26" s="477"/>
      <c r="L26" s="477"/>
      <c r="M26" s="477"/>
      <c r="N26" s="477"/>
    </row>
    <row r="27" spans="1:14" ht="15" customHeight="1">
      <c r="A27" s="413" t="s">
        <v>207</v>
      </c>
      <c r="B27" s="413"/>
      <c r="C27" s="413"/>
      <c r="D27" s="413"/>
      <c r="E27" s="413"/>
      <c r="F27" s="413"/>
      <c r="G27" s="413"/>
      <c r="H27" s="413"/>
      <c r="I27" s="413"/>
      <c r="J27" s="413"/>
      <c r="K27" s="413"/>
      <c r="L27" s="413"/>
      <c r="M27" s="413"/>
      <c r="N27" s="413"/>
    </row>
    <row r="28" spans="1:14" ht="15" customHeight="1">
      <c r="A28" s="460" t="s">
        <v>564</v>
      </c>
      <c r="B28" s="460"/>
      <c r="C28" s="460"/>
      <c r="D28" s="460"/>
      <c r="E28" s="460"/>
      <c r="F28" s="460"/>
      <c r="G28" s="460"/>
      <c r="H28" s="460"/>
      <c r="I28" s="460"/>
      <c r="J28" s="460"/>
      <c r="K28" s="460"/>
      <c r="L28" s="460"/>
      <c r="M28" s="460"/>
      <c r="N28" s="460"/>
    </row>
    <row r="29" spans="1:14" ht="15" customHeight="1">
      <c r="A29" s="460" t="s">
        <v>384</v>
      </c>
      <c r="B29" s="460"/>
      <c r="C29" s="460"/>
      <c r="D29" s="460"/>
      <c r="E29" s="460"/>
      <c r="F29" s="460"/>
      <c r="G29" s="460"/>
      <c r="H29" s="460"/>
      <c r="I29" s="460"/>
      <c r="J29" s="460"/>
      <c r="K29" s="460"/>
      <c r="L29" s="460"/>
      <c r="M29" s="460"/>
      <c r="N29" s="460"/>
    </row>
    <row r="30" spans="1:14" ht="15" customHeight="1">
      <c r="A30" s="460" t="s">
        <v>466</v>
      </c>
      <c r="B30" s="460"/>
      <c r="C30" s="460"/>
      <c r="D30" s="460"/>
      <c r="E30" s="460"/>
      <c r="F30" s="460"/>
      <c r="G30" s="460"/>
      <c r="H30" s="460"/>
      <c r="I30" s="460"/>
      <c r="J30" s="460"/>
      <c r="K30" s="460"/>
      <c r="L30" s="460"/>
      <c r="M30" s="460"/>
      <c r="N30" s="460"/>
    </row>
    <row r="31" spans="1:14" ht="15" customHeight="1">
      <c r="A31" s="460" t="s">
        <v>565</v>
      </c>
      <c r="B31" s="460"/>
      <c r="C31" s="460"/>
      <c r="D31" s="460"/>
      <c r="E31" s="460"/>
      <c r="F31" s="460"/>
      <c r="G31" s="460"/>
      <c r="H31" s="460"/>
      <c r="I31" s="460"/>
      <c r="J31" s="460"/>
      <c r="K31" s="460"/>
      <c r="L31" s="460"/>
      <c r="M31" s="460"/>
      <c r="N31" s="460"/>
    </row>
    <row r="32" spans="1:14" ht="15" customHeight="1">
      <c r="A32" s="381" t="s">
        <v>5</v>
      </c>
      <c r="B32" s="381"/>
      <c r="C32" s="381"/>
      <c r="D32" s="381"/>
      <c r="E32" s="381"/>
      <c r="F32" s="381"/>
      <c r="G32" s="381"/>
      <c r="H32" s="381"/>
      <c r="I32" s="381"/>
      <c r="J32" s="381"/>
      <c r="K32" s="381"/>
      <c r="L32" s="381"/>
      <c r="M32" s="381"/>
      <c r="N32" s="381"/>
    </row>
    <row r="33" spans="1:14" ht="15" hidden="1" customHeight="1">
      <c r="A33" s="108"/>
      <c r="B33" s="108"/>
      <c r="C33" s="108"/>
      <c r="D33" s="108"/>
      <c r="E33" s="108"/>
      <c r="F33" s="108"/>
      <c r="G33" s="108"/>
      <c r="H33" s="108"/>
      <c r="I33" s="108"/>
      <c r="J33" s="108"/>
      <c r="K33" s="108"/>
      <c r="L33" s="108"/>
      <c r="M33" s="108"/>
      <c r="N33" s="108"/>
    </row>
    <row r="34" spans="1:14" ht="15.5" hidden="1">
      <c r="A34" s="108"/>
      <c r="B34" s="108"/>
      <c r="C34" s="108"/>
      <c r="D34" s="108"/>
      <c r="E34" s="108"/>
      <c r="F34" s="108"/>
      <c r="G34" s="108"/>
      <c r="H34" s="108"/>
      <c r="I34" s="108"/>
      <c r="J34" s="108"/>
      <c r="K34" s="108"/>
      <c r="L34" s="108"/>
      <c r="M34" s="108"/>
      <c r="N34" s="108"/>
    </row>
    <row r="35" spans="1:14" ht="15.5" hidden="1">
      <c r="A35" s="108"/>
      <c r="B35" s="108"/>
      <c r="C35" s="108"/>
      <c r="D35" s="108"/>
      <c r="E35" s="108"/>
      <c r="F35" s="108"/>
      <c r="G35" s="108"/>
      <c r="H35" s="108"/>
      <c r="I35" s="108"/>
      <c r="J35" s="108"/>
      <c r="K35" s="108"/>
      <c r="L35" s="108"/>
      <c r="M35" s="108"/>
      <c r="N35" s="108"/>
    </row>
    <row r="36" spans="1:14" ht="15.5" hidden="1">
      <c r="A36" s="108"/>
      <c r="B36" s="108"/>
      <c r="C36" s="108"/>
      <c r="D36" s="108"/>
      <c r="E36" s="108"/>
      <c r="F36" s="108"/>
      <c r="G36" s="108"/>
      <c r="H36" s="108"/>
      <c r="I36" s="108"/>
      <c r="J36" s="108"/>
      <c r="K36" s="108"/>
      <c r="L36" s="108"/>
      <c r="M36" s="108"/>
      <c r="N36" s="108"/>
    </row>
    <row r="37" spans="1:14" ht="15.5" hidden="1">
      <c r="A37" s="108"/>
      <c r="B37" s="108"/>
      <c r="C37" s="108"/>
      <c r="D37" s="108"/>
      <c r="E37" s="108"/>
      <c r="F37" s="108"/>
      <c r="G37" s="108"/>
      <c r="H37" s="108"/>
      <c r="I37" s="108"/>
      <c r="J37" s="108"/>
      <c r="K37" s="108"/>
      <c r="L37" s="108"/>
      <c r="M37" s="108"/>
      <c r="N37" s="108"/>
    </row>
    <row r="38" spans="1:14" ht="15.5" hidden="1">
      <c r="A38" s="108"/>
      <c r="B38" s="108"/>
      <c r="C38" s="108"/>
      <c r="D38" s="108"/>
      <c r="E38" s="108"/>
      <c r="F38" s="108"/>
      <c r="G38" s="108"/>
      <c r="H38" s="108"/>
      <c r="I38" s="108"/>
      <c r="J38" s="108"/>
      <c r="K38" s="108"/>
      <c r="L38" s="108"/>
      <c r="M38" s="108"/>
      <c r="N38" s="108"/>
    </row>
    <row r="39" spans="1:14" ht="15.5" hidden="1">
      <c r="A39" s="108"/>
      <c r="B39" s="108"/>
      <c r="C39" s="108"/>
      <c r="D39" s="108"/>
      <c r="E39" s="108"/>
      <c r="F39" s="108"/>
      <c r="G39" s="108"/>
      <c r="H39" s="108"/>
      <c r="I39" s="108"/>
      <c r="J39" s="108"/>
      <c r="K39" s="108"/>
      <c r="L39" s="108"/>
      <c r="M39" s="108"/>
      <c r="N39" s="108"/>
    </row>
    <row r="40" spans="1:14" ht="15.5" hidden="1">
      <c r="A40" s="108"/>
      <c r="B40" s="108"/>
      <c r="C40" s="108"/>
      <c r="D40" s="108"/>
      <c r="E40" s="108"/>
      <c r="F40" s="108"/>
      <c r="G40" s="108"/>
      <c r="H40" s="108"/>
      <c r="I40" s="108"/>
      <c r="J40" s="108"/>
      <c r="K40" s="108"/>
      <c r="L40" s="108"/>
      <c r="M40" s="108"/>
      <c r="N40" s="108"/>
    </row>
    <row r="41" spans="1:14" ht="15.5" hidden="1">
      <c r="A41" s="108"/>
      <c r="B41" s="108"/>
      <c r="C41" s="108"/>
      <c r="D41" s="108"/>
      <c r="E41" s="108"/>
      <c r="F41" s="108"/>
      <c r="G41" s="108"/>
      <c r="H41" s="108"/>
      <c r="I41" s="108"/>
      <c r="J41" s="108"/>
      <c r="K41" s="108"/>
      <c r="L41" s="108"/>
      <c r="M41" s="108"/>
      <c r="N41" s="108"/>
    </row>
    <row r="42" spans="1:14" ht="15.5" hidden="1">
      <c r="A42" s="108"/>
      <c r="B42" s="108"/>
      <c r="C42" s="108"/>
      <c r="D42" s="108"/>
      <c r="E42" s="108"/>
      <c r="F42" s="108"/>
      <c r="G42" s="108"/>
      <c r="H42" s="108"/>
      <c r="I42" s="108"/>
      <c r="J42" s="108"/>
      <c r="K42" s="108"/>
      <c r="L42" s="108"/>
      <c r="M42" s="108"/>
      <c r="N42" s="108"/>
    </row>
    <row r="43" spans="1:14" ht="15.5" hidden="1">
      <c r="A43" s="108"/>
      <c r="B43" s="108"/>
      <c r="C43" s="108"/>
      <c r="D43" s="108"/>
      <c r="E43" s="108"/>
      <c r="F43" s="108"/>
      <c r="G43" s="108"/>
      <c r="H43" s="108"/>
      <c r="I43" s="108"/>
      <c r="J43" s="108"/>
      <c r="K43" s="108"/>
      <c r="L43" s="108"/>
      <c r="M43" s="108"/>
      <c r="N43" s="108"/>
    </row>
    <row r="44" spans="1:14" ht="15.5" hidden="1">
      <c r="A44" s="108"/>
      <c r="B44" s="108"/>
      <c r="C44" s="108"/>
      <c r="D44" s="108"/>
      <c r="E44" s="108"/>
      <c r="F44" s="108"/>
      <c r="G44" s="108"/>
      <c r="H44" s="108"/>
      <c r="I44" s="108"/>
      <c r="J44" s="108"/>
      <c r="K44" s="108"/>
      <c r="L44" s="108"/>
      <c r="M44" s="108"/>
      <c r="N44" s="108"/>
    </row>
    <row r="45" spans="1:14" ht="15.5" hidden="1">
      <c r="A45" s="108"/>
      <c r="B45" s="108"/>
      <c r="C45" s="108"/>
      <c r="D45" s="108"/>
      <c r="E45" s="108"/>
      <c r="F45" s="108"/>
      <c r="G45" s="108"/>
      <c r="H45" s="108"/>
      <c r="I45" s="108"/>
      <c r="J45" s="108"/>
      <c r="K45" s="108"/>
      <c r="L45" s="108"/>
      <c r="M45" s="108"/>
      <c r="N45" s="108"/>
    </row>
    <row r="46" spans="1:14" ht="15.5" hidden="1">
      <c r="A46" s="108"/>
      <c r="B46" s="108"/>
      <c r="C46" s="108"/>
      <c r="D46" s="108"/>
      <c r="E46" s="108"/>
      <c r="F46" s="108"/>
      <c r="G46" s="108"/>
      <c r="H46" s="108"/>
      <c r="I46" s="108"/>
      <c r="J46" s="108"/>
      <c r="K46" s="108"/>
      <c r="L46" s="108"/>
      <c r="M46" s="108"/>
      <c r="N46" s="108"/>
    </row>
    <row r="47" spans="1:14" ht="15.5" hidden="1">
      <c r="A47" s="108"/>
      <c r="B47" s="108"/>
      <c r="C47" s="108"/>
      <c r="D47" s="108"/>
      <c r="E47" s="108"/>
      <c r="F47" s="108"/>
      <c r="G47" s="108"/>
      <c r="H47" s="108"/>
      <c r="I47" s="108"/>
      <c r="J47" s="108"/>
      <c r="K47" s="108"/>
      <c r="L47" s="108"/>
      <c r="M47" s="108"/>
      <c r="N47" s="108"/>
    </row>
    <row r="48" spans="1:14" ht="15.5" hidden="1">
      <c r="A48" s="108"/>
      <c r="B48" s="108"/>
      <c r="C48" s="108"/>
      <c r="D48" s="108"/>
      <c r="E48" s="108"/>
      <c r="F48" s="108"/>
      <c r="G48" s="108"/>
      <c r="H48" s="108"/>
      <c r="I48" s="108"/>
      <c r="J48" s="108"/>
      <c r="K48" s="108"/>
      <c r="L48" s="108"/>
      <c r="M48" s="108"/>
      <c r="N48" s="108"/>
    </row>
    <row r="49" spans="1:14" ht="15.5" hidden="1">
      <c r="A49" s="108"/>
      <c r="B49" s="108"/>
      <c r="C49" s="108"/>
      <c r="D49" s="108"/>
      <c r="E49" s="108"/>
      <c r="F49" s="108"/>
      <c r="G49" s="108"/>
      <c r="H49" s="108"/>
      <c r="I49" s="108"/>
      <c r="J49" s="108"/>
      <c r="K49" s="108"/>
      <c r="L49" s="108"/>
      <c r="M49" s="108"/>
      <c r="N49" s="108"/>
    </row>
    <row r="50" spans="1:14" ht="15.5" hidden="1">
      <c r="A50" s="108"/>
      <c r="B50" s="108"/>
      <c r="C50" s="108"/>
      <c r="D50" s="108"/>
      <c r="E50" s="108"/>
      <c r="F50" s="108"/>
      <c r="G50" s="108"/>
      <c r="H50" s="108"/>
      <c r="I50" s="108"/>
      <c r="J50" s="108"/>
      <c r="K50" s="108"/>
      <c r="L50" s="108"/>
      <c r="M50" s="108"/>
      <c r="N50" s="108"/>
    </row>
    <row r="51" spans="1:14" ht="15.5" hidden="1">
      <c r="A51" s="108"/>
      <c r="B51" s="108"/>
      <c r="C51" s="108"/>
      <c r="D51" s="108"/>
      <c r="E51" s="108"/>
      <c r="F51" s="108"/>
      <c r="G51" s="108"/>
      <c r="H51" s="108"/>
      <c r="I51" s="108"/>
      <c r="J51" s="108"/>
      <c r="K51" s="108"/>
      <c r="L51" s="108"/>
      <c r="M51" s="108"/>
      <c r="N51" s="108"/>
    </row>
    <row r="52" spans="1:14" ht="12.5" hidden="1"/>
  </sheetData>
  <mergeCells count="19">
    <mergeCell ref="A32:N32"/>
    <mergeCell ref="A26:N26"/>
    <mergeCell ref="A27:N27"/>
    <mergeCell ref="A28:N28"/>
    <mergeCell ref="A29:N29"/>
    <mergeCell ref="A30:N30"/>
    <mergeCell ref="A31:N31"/>
    <mergeCell ref="B21:N21"/>
    <mergeCell ref="A1:N1"/>
    <mergeCell ref="A2:N2"/>
    <mergeCell ref="A3:N3"/>
    <mergeCell ref="A4:N4"/>
    <mergeCell ref="B5:N5"/>
    <mergeCell ref="B7:N7"/>
    <mergeCell ref="B8:N8"/>
    <mergeCell ref="B9:N9"/>
    <mergeCell ref="B14:N14"/>
    <mergeCell ref="B15:N15"/>
    <mergeCell ref="B20:N20"/>
  </mergeCells>
  <hyperlinks>
    <hyperlink ref="A32" r:id="rId1" location="copyright-and-creative-commons" xr:uid="{500D3983-E8DB-4D18-BAB4-DD64FF6EA587}"/>
  </hyperlinks>
  <pageMargins left="0.7" right="0.7" top="0.75" bottom="0.75" header="0.3" footer="0.3"/>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23D4C-38F0-4A52-B7A9-BDD85ACFE91D}">
  <dimension ref="A1:N52"/>
  <sheetViews>
    <sheetView workbookViewId="0">
      <pane xSplit="1" ySplit="7" topLeftCell="B8" activePane="bottomRight" state="frozen"/>
      <selection activeCell="A25" sqref="A25"/>
      <selection pane="topRight" activeCell="A25" sqref="A25"/>
      <selection pane="bottomLeft" activeCell="A25" sqref="A25"/>
      <selection pane="bottomRight" activeCell="A2" sqref="A2:N2"/>
    </sheetView>
  </sheetViews>
  <sheetFormatPr defaultColWidth="0" defaultRowHeight="12.75" customHeight="1" zeroHeight="1"/>
  <cols>
    <col min="1" max="1" width="33.4609375" style="105" bestFit="1" customWidth="1"/>
    <col min="2" max="14" width="10.765625" style="105" customWidth="1"/>
    <col min="15" max="16384" width="7.53515625" style="105" hidden="1"/>
  </cols>
  <sheetData>
    <row r="1" spans="1:14" s="108" customFormat="1" ht="1" customHeight="1">
      <c r="A1" s="470" t="s">
        <v>1014</v>
      </c>
      <c r="B1" s="470"/>
      <c r="C1" s="470"/>
      <c r="D1" s="470"/>
      <c r="E1" s="470"/>
      <c r="F1" s="470"/>
      <c r="G1" s="470"/>
      <c r="H1" s="470"/>
      <c r="I1" s="470"/>
      <c r="J1" s="470"/>
      <c r="K1" s="470"/>
      <c r="L1" s="470"/>
      <c r="M1" s="470"/>
      <c r="N1" s="470"/>
    </row>
    <row r="2" spans="1:14" s="199" customFormat="1" ht="60" customHeight="1">
      <c r="A2" s="556" t="s">
        <v>131</v>
      </c>
      <c r="B2" s="556"/>
      <c r="C2" s="556"/>
      <c r="D2" s="556"/>
      <c r="E2" s="556"/>
      <c r="F2" s="556"/>
      <c r="G2" s="556"/>
      <c r="H2" s="556"/>
      <c r="I2" s="556"/>
      <c r="J2" s="556"/>
      <c r="K2" s="556"/>
      <c r="L2" s="556"/>
      <c r="M2" s="556"/>
      <c r="N2" s="556"/>
    </row>
    <row r="3" spans="1:14" ht="36" customHeight="1" thickBot="1">
      <c r="A3" s="401" t="s">
        <v>568</v>
      </c>
      <c r="B3" s="401"/>
      <c r="C3" s="401"/>
      <c r="D3" s="401"/>
      <c r="E3" s="401"/>
      <c r="F3" s="401"/>
      <c r="G3" s="401"/>
      <c r="H3" s="401"/>
      <c r="I3" s="401"/>
      <c r="J3" s="401"/>
      <c r="K3" s="401"/>
      <c r="L3" s="401"/>
      <c r="M3" s="401"/>
      <c r="N3" s="401"/>
    </row>
    <row r="4" spans="1:14" s="108" customFormat="1" ht="15" customHeight="1" thickTop="1">
      <c r="A4" s="460" t="s">
        <v>958</v>
      </c>
      <c r="B4" s="460"/>
      <c r="C4" s="460"/>
      <c r="D4" s="460"/>
      <c r="E4" s="460"/>
      <c r="F4" s="460"/>
      <c r="G4" s="460"/>
      <c r="H4" s="460"/>
      <c r="I4" s="460"/>
      <c r="J4" s="460"/>
      <c r="K4" s="460"/>
      <c r="L4" s="460"/>
      <c r="M4" s="460"/>
      <c r="N4" s="460"/>
    </row>
    <row r="5" spans="1:14" s="108" customFormat="1" ht="15" customHeight="1">
      <c r="B5" s="452" t="s">
        <v>132</v>
      </c>
      <c r="C5" s="452"/>
      <c r="D5" s="452"/>
      <c r="E5" s="452"/>
      <c r="F5" s="452"/>
      <c r="G5" s="452"/>
      <c r="H5" s="452"/>
      <c r="I5" s="452"/>
      <c r="J5" s="452"/>
      <c r="K5" s="452"/>
      <c r="L5" s="452"/>
      <c r="M5" s="452"/>
      <c r="N5" s="452"/>
    </row>
    <row r="6" spans="1:14" ht="47.15" customHeight="1">
      <c r="A6" s="176"/>
      <c r="B6" s="167" t="s">
        <v>362</v>
      </c>
      <c r="C6" s="167" t="s">
        <v>363</v>
      </c>
      <c r="D6" s="167" t="s">
        <v>364</v>
      </c>
      <c r="E6" s="167" t="s">
        <v>365</v>
      </c>
      <c r="F6" s="167" t="s">
        <v>366</v>
      </c>
      <c r="G6" s="167" t="s">
        <v>367</v>
      </c>
      <c r="H6" s="188" t="s">
        <v>133</v>
      </c>
      <c r="I6" s="188" t="s">
        <v>134</v>
      </c>
      <c r="J6" s="167" t="s">
        <v>370</v>
      </c>
      <c r="K6" s="167" t="s">
        <v>135</v>
      </c>
      <c r="L6" s="167" t="s">
        <v>371</v>
      </c>
      <c r="M6" s="167" t="s">
        <v>372</v>
      </c>
      <c r="N6" s="189" t="s">
        <v>373</v>
      </c>
    </row>
    <row r="7" spans="1:14" ht="15" customHeight="1">
      <c r="A7" s="190"/>
      <c r="B7" s="503" t="s">
        <v>77</v>
      </c>
      <c r="C7" s="503"/>
      <c r="D7" s="503"/>
      <c r="E7" s="503"/>
      <c r="F7" s="503"/>
      <c r="G7" s="503"/>
      <c r="H7" s="503"/>
      <c r="I7" s="503"/>
      <c r="J7" s="503"/>
      <c r="K7" s="503"/>
      <c r="L7" s="503"/>
      <c r="M7" s="503"/>
      <c r="N7" s="503"/>
    </row>
    <row r="8" spans="1:14" ht="15" customHeight="1">
      <c r="A8" s="108"/>
      <c r="B8" s="503" t="s">
        <v>560</v>
      </c>
      <c r="C8" s="503"/>
      <c r="D8" s="503"/>
      <c r="E8" s="503"/>
      <c r="F8" s="503"/>
      <c r="G8" s="503"/>
      <c r="H8" s="503"/>
      <c r="I8" s="503"/>
      <c r="J8" s="503"/>
      <c r="K8" s="503"/>
      <c r="L8" s="503"/>
      <c r="M8" s="503"/>
      <c r="N8" s="503"/>
    </row>
    <row r="9" spans="1:14" ht="15" customHeight="1">
      <c r="A9" s="180" t="s">
        <v>137</v>
      </c>
      <c r="B9" s="496"/>
      <c r="C9" s="496"/>
      <c r="D9" s="496"/>
      <c r="E9" s="496"/>
      <c r="F9" s="496"/>
      <c r="G9" s="496"/>
      <c r="H9" s="496"/>
      <c r="I9" s="496"/>
      <c r="J9" s="496"/>
      <c r="K9" s="496"/>
      <c r="L9" s="496"/>
      <c r="M9" s="496"/>
      <c r="N9" s="496"/>
    </row>
    <row r="10" spans="1:14" ht="15" customHeight="1">
      <c r="A10" s="146" t="s">
        <v>307</v>
      </c>
      <c r="B10" s="40">
        <v>12.8</v>
      </c>
      <c r="C10" s="40">
        <v>7.7</v>
      </c>
      <c r="D10" s="40">
        <v>6.3</v>
      </c>
      <c r="E10" s="40">
        <v>6.9</v>
      </c>
      <c r="F10" s="40">
        <v>6.8</v>
      </c>
      <c r="G10" s="40">
        <v>4.5999999999999996</v>
      </c>
      <c r="H10" s="40">
        <v>4.8</v>
      </c>
      <c r="I10" s="40">
        <v>4.7</v>
      </c>
      <c r="J10" s="40">
        <v>6.4</v>
      </c>
      <c r="K10" s="40">
        <v>5.5</v>
      </c>
      <c r="L10" s="40">
        <v>5</v>
      </c>
      <c r="M10" s="40">
        <v>3.4</v>
      </c>
      <c r="N10" s="40">
        <v>2.7</v>
      </c>
    </row>
    <row r="11" spans="1:14" ht="15" customHeight="1">
      <c r="A11" s="146" t="s">
        <v>308</v>
      </c>
      <c r="B11" s="40">
        <v>12.6</v>
      </c>
      <c r="C11" s="40">
        <v>6.3</v>
      </c>
      <c r="D11" s="40">
        <v>5.5</v>
      </c>
      <c r="E11" s="40">
        <v>6.1</v>
      </c>
      <c r="F11" s="40">
        <v>6.9</v>
      </c>
      <c r="G11" s="40">
        <v>3.7</v>
      </c>
      <c r="H11" s="40">
        <v>4</v>
      </c>
      <c r="I11" s="40">
        <v>4.3</v>
      </c>
      <c r="J11" s="40">
        <v>4.7</v>
      </c>
      <c r="K11" s="40">
        <v>5.4</v>
      </c>
      <c r="L11" s="40">
        <v>4</v>
      </c>
      <c r="M11" s="40">
        <v>2.8</v>
      </c>
      <c r="N11" s="40">
        <v>2.1</v>
      </c>
    </row>
    <row r="12" spans="1:14" ht="15" customHeight="1">
      <c r="A12" s="146" t="s">
        <v>311</v>
      </c>
      <c r="B12" s="40">
        <v>10.7</v>
      </c>
      <c r="C12" s="40">
        <v>5.7</v>
      </c>
      <c r="D12" s="40">
        <v>4.8</v>
      </c>
      <c r="E12" s="40">
        <v>6.6</v>
      </c>
      <c r="F12" s="40">
        <v>4.7</v>
      </c>
      <c r="G12" s="40">
        <v>3.1</v>
      </c>
      <c r="H12" s="40">
        <v>3.6</v>
      </c>
      <c r="I12" s="40">
        <v>4.4000000000000004</v>
      </c>
      <c r="J12" s="40">
        <v>4.7</v>
      </c>
      <c r="K12" s="40">
        <v>4.4000000000000004</v>
      </c>
      <c r="L12" s="40">
        <v>3.7</v>
      </c>
      <c r="M12" s="40">
        <v>3</v>
      </c>
      <c r="N12" s="40">
        <v>2.5</v>
      </c>
    </row>
    <row r="13" spans="1:14" s="237" customFormat="1" ht="30" customHeight="1">
      <c r="A13" s="187" t="s">
        <v>561</v>
      </c>
      <c r="B13" s="217">
        <v>0</v>
      </c>
      <c r="C13" s="217">
        <v>0</v>
      </c>
      <c r="D13" s="217">
        <v>0</v>
      </c>
      <c r="E13" s="217">
        <v>0</v>
      </c>
      <c r="F13" s="217">
        <v>0</v>
      </c>
      <c r="G13" s="217">
        <v>0</v>
      </c>
      <c r="H13" s="217">
        <v>0</v>
      </c>
      <c r="I13" s="217">
        <v>0</v>
      </c>
      <c r="J13" s="217">
        <v>0</v>
      </c>
      <c r="K13" s="217">
        <v>0</v>
      </c>
      <c r="L13" s="217">
        <v>0</v>
      </c>
      <c r="M13" s="217">
        <v>0</v>
      </c>
      <c r="N13" s="217">
        <v>0</v>
      </c>
    </row>
    <row r="14" spans="1:14" s="106" customFormat="1" ht="15" customHeight="1">
      <c r="A14" s="195"/>
      <c r="B14" s="519" t="s">
        <v>438</v>
      </c>
      <c r="C14" s="533"/>
      <c r="D14" s="533"/>
      <c r="E14" s="533"/>
      <c r="F14" s="533"/>
      <c r="G14" s="533"/>
      <c r="H14" s="533"/>
      <c r="I14" s="533"/>
      <c r="J14" s="533"/>
      <c r="K14" s="533"/>
      <c r="L14" s="533"/>
      <c r="M14" s="533"/>
      <c r="N14" s="533"/>
    </row>
    <row r="15" spans="1:14" ht="15" customHeight="1">
      <c r="A15" s="180" t="s">
        <v>210</v>
      </c>
      <c r="B15" s="518"/>
      <c r="C15" s="518"/>
      <c r="D15" s="518"/>
      <c r="E15" s="518"/>
      <c r="F15" s="518"/>
      <c r="G15" s="518"/>
      <c r="H15" s="518"/>
      <c r="I15" s="518"/>
      <c r="J15" s="518"/>
      <c r="K15" s="518"/>
      <c r="L15" s="518"/>
      <c r="M15" s="518"/>
      <c r="N15" s="518"/>
    </row>
    <row r="16" spans="1:14" ht="15" customHeight="1">
      <c r="A16" s="146" t="s">
        <v>307</v>
      </c>
      <c r="B16" s="40">
        <v>19</v>
      </c>
      <c r="C16" s="40">
        <v>11</v>
      </c>
      <c r="D16" s="40">
        <v>9.1999999999999993</v>
      </c>
      <c r="E16" s="40">
        <v>9.5</v>
      </c>
      <c r="F16" s="40">
        <v>11</v>
      </c>
      <c r="G16" s="40">
        <v>6.3</v>
      </c>
      <c r="H16" s="40">
        <v>6.6</v>
      </c>
      <c r="I16" s="40">
        <v>6.7</v>
      </c>
      <c r="J16" s="40">
        <v>9.1999999999999993</v>
      </c>
      <c r="K16" s="40">
        <v>9.1</v>
      </c>
      <c r="L16" s="40">
        <v>7.3</v>
      </c>
      <c r="M16" s="40">
        <v>4.5</v>
      </c>
      <c r="N16" s="40">
        <v>4.0999999999999996</v>
      </c>
    </row>
    <row r="17" spans="1:14" ht="15" customHeight="1">
      <c r="A17" s="146" t="s">
        <v>308</v>
      </c>
      <c r="B17" s="114" t="s">
        <v>959</v>
      </c>
      <c r="C17" s="40">
        <v>10.199999999999999</v>
      </c>
      <c r="D17" s="40">
        <v>9</v>
      </c>
      <c r="E17" s="40">
        <v>9</v>
      </c>
      <c r="F17" s="40">
        <v>9.8000000000000007</v>
      </c>
      <c r="G17" s="40">
        <v>4.3</v>
      </c>
      <c r="H17" s="40">
        <v>5.7</v>
      </c>
      <c r="I17" s="40">
        <v>6.2</v>
      </c>
      <c r="J17" s="40">
        <v>5.8</v>
      </c>
      <c r="K17" s="40">
        <v>7.8</v>
      </c>
      <c r="L17" s="40">
        <v>5.7</v>
      </c>
      <c r="M17" s="40">
        <v>3.9</v>
      </c>
      <c r="N17" s="40">
        <v>3</v>
      </c>
    </row>
    <row r="18" spans="1:14" ht="15" customHeight="1">
      <c r="A18" s="146" t="s">
        <v>311</v>
      </c>
      <c r="B18" s="114" t="s">
        <v>959</v>
      </c>
      <c r="C18" s="40">
        <v>9.8000000000000007</v>
      </c>
      <c r="D18" s="40">
        <v>6.2</v>
      </c>
      <c r="E18" s="40">
        <v>7.1</v>
      </c>
      <c r="F18" s="40">
        <v>7.4</v>
      </c>
      <c r="G18" s="40">
        <v>5.2</v>
      </c>
      <c r="H18" s="40">
        <v>5.6</v>
      </c>
      <c r="I18" s="40">
        <v>5</v>
      </c>
      <c r="J18" s="40">
        <v>7.6</v>
      </c>
      <c r="K18" s="114" t="s">
        <v>959</v>
      </c>
      <c r="L18" s="40">
        <v>5.8</v>
      </c>
      <c r="M18" s="40">
        <v>3.6</v>
      </c>
      <c r="N18" s="40">
        <v>3.4</v>
      </c>
    </row>
    <row r="19" spans="1:14" ht="30" customHeight="1">
      <c r="A19" s="187" t="s">
        <v>562</v>
      </c>
      <c r="B19" s="217">
        <v>0</v>
      </c>
      <c r="C19" s="217">
        <v>0</v>
      </c>
      <c r="D19" s="217">
        <v>0</v>
      </c>
      <c r="E19" s="217">
        <v>0</v>
      </c>
      <c r="F19" s="217">
        <v>0</v>
      </c>
      <c r="G19" s="217">
        <v>0</v>
      </c>
      <c r="H19" s="217">
        <v>0</v>
      </c>
      <c r="I19" s="217">
        <v>0</v>
      </c>
      <c r="J19" s="217">
        <v>0</v>
      </c>
      <c r="K19" s="217">
        <v>0</v>
      </c>
      <c r="L19" s="217">
        <v>0</v>
      </c>
      <c r="M19" s="217">
        <v>0</v>
      </c>
      <c r="N19" s="217">
        <v>0</v>
      </c>
    </row>
    <row r="20" spans="1:14" ht="15" customHeight="1">
      <c r="A20" s="195"/>
      <c r="B20" s="519" t="s">
        <v>440</v>
      </c>
      <c r="C20" s="533"/>
      <c r="D20" s="533"/>
      <c r="E20" s="533"/>
      <c r="F20" s="533"/>
      <c r="G20" s="533"/>
      <c r="H20" s="533"/>
      <c r="I20" s="533"/>
      <c r="J20" s="533"/>
      <c r="K20" s="533"/>
      <c r="L20" s="533"/>
      <c r="M20" s="533"/>
      <c r="N20" s="533"/>
    </row>
    <row r="21" spans="1:14" ht="15" customHeight="1">
      <c r="A21" s="180" t="s">
        <v>211</v>
      </c>
      <c r="B21" s="518"/>
      <c r="C21" s="518"/>
      <c r="D21" s="518"/>
      <c r="E21" s="518"/>
      <c r="F21" s="518"/>
      <c r="G21" s="518"/>
      <c r="H21" s="518"/>
      <c r="I21" s="518"/>
      <c r="J21" s="518"/>
      <c r="K21" s="518"/>
      <c r="L21" s="518"/>
      <c r="M21" s="518"/>
      <c r="N21" s="518"/>
    </row>
    <row r="22" spans="1:14" ht="15" customHeight="1">
      <c r="A22" s="146" t="s">
        <v>307</v>
      </c>
      <c r="B22" s="40">
        <v>18.899999999999999</v>
      </c>
      <c r="C22" s="40">
        <v>10.8</v>
      </c>
      <c r="D22" s="40">
        <v>8.6</v>
      </c>
      <c r="E22" s="40">
        <v>11.6</v>
      </c>
      <c r="F22" s="40">
        <v>9.6999999999999993</v>
      </c>
      <c r="G22" s="40">
        <v>6.7</v>
      </c>
      <c r="H22" s="40">
        <v>6.7</v>
      </c>
      <c r="I22" s="40">
        <v>7.3</v>
      </c>
      <c r="J22" s="40">
        <v>9.1999999999999993</v>
      </c>
      <c r="K22" s="40">
        <v>8.3000000000000007</v>
      </c>
      <c r="L22" s="40">
        <v>7</v>
      </c>
      <c r="M22" s="40">
        <v>5.2</v>
      </c>
      <c r="N22" s="40">
        <v>4.2</v>
      </c>
    </row>
    <row r="23" spans="1:14" ht="15" customHeight="1">
      <c r="A23" s="146" t="s">
        <v>308</v>
      </c>
      <c r="B23" s="40">
        <v>15.7</v>
      </c>
      <c r="C23" s="40">
        <v>9</v>
      </c>
      <c r="D23" s="40">
        <v>7.8</v>
      </c>
      <c r="E23" s="40">
        <v>9.3000000000000007</v>
      </c>
      <c r="F23" s="40">
        <v>9.3000000000000007</v>
      </c>
      <c r="G23" s="40">
        <v>6.4</v>
      </c>
      <c r="H23" s="40">
        <v>5.8</v>
      </c>
      <c r="I23" s="40">
        <v>6.7</v>
      </c>
      <c r="J23" s="40">
        <v>7.6</v>
      </c>
      <c r="K23" s="40">
        <v>9.1999999999999993</v>
      </c>
      <c r="L23" s="40">
        <v>5.9</v>
      </c>
      <c r="M23" s="40">
        <v>4.7</v>
      </c>
      <c r="N23" s="40">
        <v>3.7</v>
      </c>
    </row>
    <row r="24" spans="1:14" ht="15" customHeight="1">
      <c r="A24" s="146" t="s">
        <v>311</v>
      </c>
      <c r="B24" s="40">
        <v>19.5</v>
      </c>
      <c r="C24" s="40">
        <v>10.199999999999999</v>
      </c>
      <c r="D24" s="40">
        <v>8.1</v>
      </c>
      <c r="E24" s="40">
        <v>12</v>
      </c>
      <c r="F24" s="40">
        <v>7.5</v>
      </c>
      <c r="G24" s="40">
        <v>4.3</v>
      </c>
      <c r="H24" s="40">
        <v>6.2</v>
      </c>
      <c r="I24" s="40">
        <v>7.2</v>
      </c>
      <c r="J24" s="40">
        <v>7</v>
      </c>
      <c r="K24" s="40">
        <v>6.7</v>
      </c>
      <c r="L24" s="40">
        <v>6.4</v>
      </c>
      <c r="M24" s="40">
        <v>4.5</v>
      </c>
      <c r="N24" s="40">
        <v>3.9</v>
      </c>
    </row>
    <row r="25" spans="1:14" ht="30" customHeight="1">
      <c r="A25" s="187" t="s">
        <v>563</v>
      </c>
      <c r="B25" s="97">
        <v>0</v>
      </c>
      <c r="C25" s="97">
        <v>0</v>
      </c>
      <c r="D25" s="97">
        <v>0</v>
      </c>
      <c r="E25" s="97">
        <v>0</v>
      </c>
      <c r="F25" s="97">
        <v>0</v>
      </c>
      <c r="G25" s="97">
        <v>0</v>
      </c>
      <c r="H25" s="97">
        <v>0</v>
      </c>
      <c r="I25" s="97">
        <v>0</v>
      </c>
      <c r="J25" s="97">
        <v>0</v>
      </c>
      <c r="K25" s="97">
        <v>0</v>
      </c>
      <c r="L25" s="97">
        <v>0</v>
      </c>
      <c r="M25" s="97">
        <v>0</v>
      </c>
      <c r="N25" s="97">
        <v>0</v>
      </c>
    </row>
    <row r="26" spans="1:14" s="238" customFormat="1" ht="15" customHeight="1">
      <c r="A26" s="456" t="s">
        <v>113</v>
      </c>
      <c r="B26" s="456"/>
      <c r="C26" s="456"/>
      <c r="D26" s="456"/>
      <c r="E26" s="456"/>
      <c r="F26" s="456"/>
      <c r="G26" s="456"/>
      <c r="H26" s="456"/>
      <c r="I26" s="456"/>
      <c r="J26" s="456"/>
      <c r="K26" s="456"/>
      <c r="L26" s="456"/>
      <c r="M26" s="456"/>
      <c r="N26" s="456"/>
    </row>
    <row r="27" spans="1:14" ht="15" customHeight="1">
      <c r="A27" s="413" t="s">
        <v>110</v>
      </c>
      <c r="B27" s="413"/>
      <c r="C27" s="413"/>
      <c r="D27" s="413"/>
      <c r="E27" s="413"/>
      <c r="F27" s="413"/>
      <c r="G27" s="413"/>
      <c r="H27" s="413"/>
      <c r="I27" s="413"/>
      <c r="J27" s="413"/>
      <c r="K27" s="413"/>
      <c r="L27" s="413"/>
      <c r="M27" s="413"/>
      <c r="N27" s="413"/>
    </row>
    <row r="28" spans="1:14" ht="15" customHeight="1">
      <c r="A28" s="460" t="s">
        <v>564</v>
      </c>
      <c r="B28" s="460"/>
      <c r="C28" s="460"/>
      <c r="D28" s="460"/>
      <c r="E28" s="460"/>
      <c r="F28" s="460"/>
      <c r="G28" s="460"/>
      <c r="H28" s="460"/>
      <c r="I28" s="460"/>
      <c r="J28" s="460"/>
      <c r="K28" s="460"/>
      <c r="L28" s="460"/>
      <c r="M28" s="460"/>
      <c r="N28" s="460"/>
    </row>
    <row r="29" spans="1:14" ht="15" customHeight="1">
      <c r="A29" s="460" t="s">
        <v>384</v>
      </c>
      <c r="B29" s="460"/>
      <c r="C29" s="460"/>
      <c r="D29" s="460"/>
      <c r="E29" s="460"/>
      <c r="F29" s="460"/>
      <c r="G29" s="460"/>
      <c r="H29" s="460"/>
      <c r="I29" s="460"/>
      <c r="J29" s="460"/>
      <c r="K29" s="460"/>
      <c r="L29" s="460"/>
      <c r="M29" s="460"/>
      <c r="N29" s="460"/>
    </row>
    <row r="30" spans="1:14" ht="15" customHeight="1">
      <c r="A30" s="460" t="s">
        <v>466</v>
      </c>
      <c r="B30" s="460"/>
      <c r="C30" s="460"/>
      <c r="D30" s="460"/>
      <c r="E30" s="460"/>
      <c r="F30" s="460"/>
      <c r="G30" s="460"/>
      <c r="H30" s="460"/>
      <c r="I30" s="460"/>
      <c r="J30" s="460"/>
      <c r="K30" s="460"/>
      <c r="L30" s="460"/>
      <c r="M30" s="460"/>
      <c r="N30" s="460"/>
    </row>
    <row r="31" spans="1:14" ht="15" customHeight="1">
      <c r="A31" s="460" t="s">
        <v>565</v>
      </c>
      <c r="B31" s="460"/>
      <c r="C31" s="460"/>
      <c r="D31" s="460"/>
      <c r="E31" s="460"/>
      <c r="F31" s="460"/>
      <c r="G31" s="460"/>
      <c r="H31" s="460"/>
      <c r="I31" s="460"/>
      <c r="J31" s="460"/>
      <c r="K31" s="460"/>
      <c r="L31" s="460"/>
      <c r="M31" s="460"/>
      <c r="N31" s="460"/>
    </row>
    <row r="32" spans="1:14" ht="15" customHeight="1">
      <c r="A32" s="381" t="s">
        <v>5</v>
      </c>
      <c r="B32" s="381"/>
      <c r="C32" s="381"/>
      <c r="D32" s="381"/>
      <c r="E32" s="381"/>
      <c r="F32" s="381"/>
      <c r="G32" s="381"/>
      <c r="H32" s="381"/>
      <c r="I32" s="381"/>
      <c r="J32" s="381"/>
      <c r="K32" s="381"/>
      <c r="L32" s="381"/>
      <c r="M32" s="381"/>
      <c r="N32" s="381"/>
    </row>
    <row r="33" spans="1:14" ht="15" hidden="1" customHeight="1">
      <c r="A33" s="108"/>
      <c r="B33" s="108"/>
      <c r="C33" s="108"/>
      <c r="D33" s="108"/>
      <c r="E33" s="108"/>
      <c r="F33" s="108"/>
      <c r="G33" s="108"/>
      <c r="H33" s="108"/>
      <c r="I33" s="108"/>
      <c r="J33" s="108"/>
      <c r="K33" s="108"/>
      <c r="L33" s="108"/>
      <c r="M33" s="108"/>
      <c r="N33" s="108"/>
    </row>
    <row r="34" spans="1:14" ht="15.5" hidden="1">
      <c r="A34" s="108"/>
      <c r="B34" s="108"/>
      <c r="C34" s="108"/>
      <c r="D34" s="108"/>
      <c r="E34" s="108"/>
      <c r="F34" s="108"/>
      <c r="G34" s="108"/>
      <c r="H34" s="108"/>
      <c r="I34" s="108"/>
      <c r="J34" s="108"/>
      <c r="K34" s="108"/>
      <c r="L34" s="108"/>
      <c r="M34" s="108"/>
      <c r="N34" s="108"/>
    </row>
    <row r="35" spans="1:14" ht="15.5" hidden="1">
      <c r="A35" s="108"/>
      <c r="B35" s="108"/>
      <c r="C35" s="108"/>
      <c r="D35" s="108"/>
      <c r="E35" s="108"/>
      <c r="F35" s="108"/>
      <c r="G35" s="108"/>
      <c r="H35" s="108"/>
      <c r="I35" s="108"/>
      <c r="J35" s="108"/>
      <c r="K35" s="108"/>
      <c r="L35" s="108"/>
      <c r="M35" s="108"/>
      <c r="N35" s="108"/>
    </row>
    <row r="36" spans="1:14" ht="15.5" hidden="1">
      <c r="A36" s="108"/>
      <c r="B36" s="108"/>
      <c r="C36" s="108"/>
      <c r="D36" s="108"/>
      <c r="E36" s="108"/>
      <c r="F36" s="108"/>
      <c r="G36" s="108"/>
      <c r="H36" s="108"/>
      <c r="I36" s="108"/>
      <c r="J36" s="108"/>
      <c r="K36" s="108"/>
      <c r="L36" s="108"/>
      <c r="M36" s="108"/>
      <c r="N36" s="108"/>
    </row>
    <row r="37" spans="1:14" ht="15.5" hidden="1">
      <c r="A37" s="108"/>
      <c r="B37" s="108"/>
      <c r="C37" s="108"/>
      <c r="D37" s="108"/>
      <c r="E37" s="108"/>
      <c r="F37" s="108"/>
      <c r="G37" s="108"/>
      <c r="H37" s="108"/>
      <c r="I37" s="108"/>
      <c r="J37" s="108"/>
      <c r="K37" s="108"/>
      <c r="L37" s="108"/>
      <c r="M37" s="108"/>
      <c r="N37" s="108"/>
    </row>
    <row r="38" spans="1:14" ht="15.5" hidden="1">
      <c r="A38" s="108"/>
      <c r="B38" s="108"/>
      <c r="C38" s="108"/>
      <c r="D38" s="108"/>
      <c r="E38" s="108"/>
      <c r="F38" s="108"/>
      <c r="G38" s="108"/>
      <c r="H38" s="108"/>
      <c r="I38" s="108"/>
      <c r="J38" s="108"/>
      <c r="K38" s="108"/>
      <c r="L38" s="108"/>
      <c r="M38" s="108"/>
      <c r="N38" s="108"/>
    </row>
    <row r="39" spans="1:14" ht="15.5" hidden="1">
      <c r="A39" s="108"/>
      <c r="B39" s="108"/>
      <c r="C39" s="108"/>
      <c r="D39" s="108"/>
      <c r="E39" s="108"/>
      <c r="F39" s="108"/>
      <c r="G39" s="108"/>
      <c r="H39" s="108"/>
      <c r="I39" s="108"/>
      <c r="J39" s="108"/>
      <c r="K39" s="108"/>
      <c r="L39" s="108"/>
      <c r="M39" s="108"/>
      <c r="N39" s="108"/>
    </row>
    <row r="40" spans="1:14" ht="15.5" hidden="1">
      <c r="A40" s="108"/>
      <c r="B40" s="108"/>
      <c r="C40" s="108"/>
      <c r="D40" s="108"/>
      <c r="E40" s="108"/>
      <c r="F40" s="108"/>
      <c r="G40" s="108"/>
      <c r="H40" s="108"/>
      <c r="I40" s="108"/>
      <c r="J40" s="108"/>
      <c r="K40" s="108"/>
      <c r="L40" s="108"/>
      <c r="M40" s="108"/>
      <c r="N40" s="108"/>
    </row>
    <row r="41" spans="1:14" ht="15.5" hidden="1">
      <c r="A41" s="108"/>
      <c r="B41" s="108"/>
      <c r="C41" s="108"/>
      <c r="D41" s="108"/>
      <c r="E41" s="108"/>
      <c r="F41" s="108"/>
      <c r="G41" s="108"/>
      <c r="H41" s="108"/>
      <c r="I41" s="108"/>
      <c r="J41" s="108"/>
      <c r="K41" s="108"/>
      <c r="L41" s="108"/>
      <c r="M41" s="108"/>
      <c r="N41" s="108"/>
    </row>
    <row r="42" spans="1:14" ht="15.5" hidden="1">
      <c r="A42" s="108"/>
      <c r="B42" s="108"/>
      <c r="C42" s="108"/>
      <c r="D42" s="108"/>
      <c r="E42" s="108"/>
      <c r="F42" s="108"/>
      <c r="G42" s="108"/>
      <c r="H42" s="108"/>
      <c r="I42" s="108"/>
      <c r="J42" s="108"/>
      <c r="K42" s="108"/>
      <c r="L42" s="108"/>
      <c r="M42" s="108"/>
      <c r="N42" s="108"/>
    </row>
    <row r="43" spans="1:14" ht="15.5" hidden="1">
      <c r="A43" s="108"/>
      <c r="B43" s="108"/>
      <c r="C43" s="108"/>
      <c r="D43" s="108"/>
      <c r="E43" s="108"/>
      <c r="F43" s="108"/>
      <c r="G43" s="108"/>
      <c r="H43" s="108"/>
      <c r="I43" s="108"/>
      <c r="J43" s="108"/>
      <c r="K43" s="108"/>
      <c r="L43" s="108"/>
      <c r="M43" s="108"/>
      <c r="N43" s="108"/>
    </row>
    <row r="44" spans="1:14" ht="15.5" hidden="1">
      <c r="A44" s="108"/>
      <c r="B44" s="108"/>
      <c r="C44" s="108"/>
      <c r="D44" s="108"/>
      <c r="E44" s="108"/>
      <c r="F44" s="108"/>
      <c r="G44" s="108"/>
      <c r="H44" s="108"/>
      <c r="I44" s="108"/>
      <c r="J44" s="108"/>
      <c r="K44" s="108"/>
      <c r="L44" s="108"/>
      <c r="M44" s="108"/>
      <c r="N44" s="108"/>
    </row>
    <row r="45" spans="1:14" ht="15.5" hidden="1">
      <c r="A45" s="108"/>
      <c r="B45" s="108"/>
      <c r="C45" s="108"/>
      <c r="D45" s="108"/>
      <c r="E45" s="108"/>
      <c r="F45" s="108"/>
      <c r="G45" s="108"/>
      <c r="H45" s="108"/>
      <c r="I45" s="108"/>
      <c r="J45" s="108"/>
      <c r="K45" s="108"/>
      <c r="L45" s="108"/>
      <c r="M45" s="108"/>
      <c r="N45" s="108"/>
    </row>
    <row r="46" spans="1:14" ht="15.5" hidden="1">
      <c r="A46" s="108"/>
      <c r="B46" s="108"/>
      <c r="C46" s="108"/>
      <c r="D46" s="108"/>
      <c r="E46" s="108"/>
      <c r="F46" s="108"/>
      <c r="G46" s="108"/>
      <c r="H46" s="108"/>
      <c r="I46" s="108"/>
      <c r="J46" s="108"/>
      <c r="K46" s="108"/>
      <c r="L46" s="108"/>
      <c r="M46" s="108"/>
      <c r="N46" s="108"/>
    </row>
    <row r="47" spans="1:14" ht="15.5" hidden="1">
      <c r="A47" s="108"/>
      <c r="B47" s="108"/>
      <c r="C47" s="108"/>
      <c r="D47" s="108"/>
      <c r="E47" s="108"/>
      <c r="F47" s="108"/>
      <c r="G47" s="108"/>
      <c r="H47" s="108"/>
      <c r="I47" s="108"/>
      <c r="J47" s="108"/>
      <c r="K47" s="108"/>
      <c r="L47" s="108"/>
      <c r="M47" s="108"/>
      <c r="N47" s="108"/>
    </row>
    <row r="48" spans="1:14" ht="15.5" hidden="1">
      <c r="A48" s="108"/>
      <c r="B48" s="108"/>
      <c r="C48" s="108"/>
      <c r="D48" s="108"/>
      <c r="E48" s="108"/>
      <c r="F48" s="108"/>
      <c r="G48" s="108"/>
      <c r="H48" s="108"/>
      <c r="I48" s="108"/>
      <c r="J48" s="108"/>
      <c r="K48" s="108"/>
      <c r="L48" s="108"/>
      <c r="M48" s="108"/>
      <c r="N48" s="108"/>
    </row>
    <row r="49" spans="1:14" ht="15.5" hidden="1">
      <c r="A49" s="108"/>
      <c r="B49" s="108"/>
      <c r="C49" s="108"/>
      <c r="D49" s="108"/>
      <c r="E49" s="108"/>
      <c r="F49" s="108"/>
      <c r="G49" s="108"/>
      <c r="H49" s="108"/>
      <c r="I49" s="108"/>
      <c r="J49" s="108"/>
      <c r="K49" s="108"/>
      <c r="L49" s="108"/>
      <c r="M49" s="108"/>
      <c r="N49" s="108"/>
    </row>
    <row r="50" spans="1:14" ht="15.5" hidden="1">
      <c r="A50" s="108"/>
      <c r="B50" s="108"/>
      <c r="C50" s="108"/>
      <c r="D50" s="108"/>
      <c r="E50" s="108"/>
      <c r="F50" s="108"/>
      <c r="G50" s="108"/>
      <c r="H50" s="108"/>
      <c r="I50" s="108"/>
      <c r="J50" s="108"/>
      <c r="K50" s="108"/>
      <c r="L50" s="108"/>
      <c r="M50" s="108"/>
      <c r="N50" s="108"/>
    </row>
    <row r="51" spans="1:14" ht="15.5" hidden="1">
      <c r="A51" s="108"/>
      <c r="B51" s="108"/>
      <c r="C51" s="108"/>
      <c r="D51" s="108"/>
      <c r="E51" s="108"/>
      <c r="F51" s="108"/>
      <c r="G51" s="108"/>
      <c r="H51" s="108"/>
      <c r="I51" s="108"/>
      <c r="J51" s="108"/>
      <c r="K51" s="108"/>
      <c r="L51" s="108"/>
      <c r="M51" s="108"/>
      <c r="N51" s="108"/>
    </row>
    <row r="52" spans="1:14" ht="12.5" hidden="1"/>
  </sheetData>
  <mergeCells count="19">
    <mergeCell ref="A32:N32"/>
    <mergeCell ref="A26:N26"/>
    <mergeCell ref="A27:N27"/>
    <mergeCell ref="A28:N28"/>
    <mergeCell ref="A29:N29"/>
    <mergeCell ref="A30:N30"/>
    <mergeCell ref="A31:N31"/>
    <mergeCell ref="B21:N21"/>
    <mergeCell ref="A1:N1"/>
    <mergeCell ref="A2:N2"/>
    <mergeCell ref="A3:N3"/>
    <mergeCell ref="A4:N4"/>
    <mergeCell ref="B5:N5"/>
    <mergeCell ref="B7:N7"/>
    <mergeCell ref="B8:N8"/>
    <mergeCell ref="B9:N9"/>
    <mergeCell ref="B14:N14"/>
    <mergeCell ref="B15:N15"/>
    <mergeCell ref="B20:N20"/>
  </mergeCells>
  <hyperlinks>
    <hyperlink ref="A32" r:id="rId1" location="copyright-and-creative-commons" xr:uid="{007DA5ED-1DB2-4612-B422-7B6EAC6D3D41}"/>
  </hyperlinks>
  <pageMargins left="0.7" right="0.7" top="0.75" bottom="0.75" header="0.3" footer="0.3"/>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601A4-4969-4E9E-A47E-E22044C5D22E}">
  <dimension ref="A1:T33"/>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R2"/>
    </sheetView>
  </sheetViews>
  <sheetFormatPr defaultColWidth="0" defaultRowHeight="15" customHeight="1" zeroHeight="1"/>
  <cols>
    <col min="1" max="1" width="43.07421875" style="108" customWidth="1"/>
    <col min="2" max="18" width="9.3046875" style="108" customWidth="1"/>
    <col min="19" max="20" width="0" style="108" hidden="1" customWidth="1"/>
    <col min="21" max="16384" width="7.53515625" style="108" hidden="1"/>
  </cols>
  <sheetData>
    <row r="1" spans="1:20" s="105" customFormat="1" ht="1" customHeight="1">
      <c r="A1" s="470" t="s">
        <v>1015</v>
      </c>
      <c r="B1" s="470"/>
      <c r="C1" s="470"/>
      <c r="D1" s="470"/>
      <c r="E1" s="470"/>
      <c r="F1" s="470"/>
      <c r="G1" s="470"/>
      <c r="H1" s="470"/>
      <c r="I1" s="470"/>
      <c r="J1" s="470"/>
      <c r="K1" s="470"/>
      <c r="L1" s="470"/>
      <c r="M1" s="470"/>
      <c r="N1" s="470"/>
      <c r="O1" s="470"/>
      <c r="P1" s="470"/>
      <c r="Q1" s="470"/>
      <c r="R1" s="470"/>
    </row>
    <row r="2" spans="1:20" s="105" customFormat="1" ht="60" customHeight="1">
      <c r="A2" s="558" t="s">
        <v>6</v>
      </c>
      <c r="B2" s="558"/>
      <c r="C2" s="558"/>
      <c r="D2" s="558"/>
      <c r="E2" s="558"/>
      <c r="F2" s="558"/>
      <c r="G2" s="558"/>
      <c r="H2" s="558"/>
      <c r="I2" s="558"/>
      <c r="J2" s="558"/>
      <c r="K2" s="558"/>
      <c r="L2" s="558"/>
      <c r="M2" s="558"/>
      <c r="N2" s="558"/>
      <c r="O2" s="558"/>
      <c r="P2" s="558"/>
      <c r="Q2" s="558"/>
      <c r="R2" s="558"/>
    </row>
    <row r="3" spans="1:20" s="105" customFormat="1" ht="36" customHeight="1" thickBot="1">
      <c r="A3" s="401" t="s">
        <v>577</v>
      </c>
      <c r="B3" s="401"/>
      <c r="C3" s="401"/>
      <c r="D3" s="401"/>
      <c r="E3" s="401"/>
      <c r="F3" s="401"/>
      <c r="G3" s="401"/>
      <c r="H3" s="401"/>
      <c r="I3" s="401"/>
      <c r="J3" s="401"/>
      <c r="K3" s="401"/>
      <c r="L3" s="401"/>
      <c r="M3" s="401"/>
      <c r="N3" s="401"/>
      <c r="O3" s="401"/>
      <c r="P3" s="401"/>
      <c r="Q3" s="401"/>
      <c r="R3" s="401"/>
    </row>
    <row r="4" spans="1:20" s="105" customFormat="1" ht="15" customHeight="1" thickTop="1">
      <c r="A4" s="460" t="s">
        <v>958</v>
      </c>
      <c r="B4" s="460"/>
      <c r="C4" s="460"/>
      <c r="D4" s="460"/>
      <c r="E4" s="460"/>
      <c r="F4" s="460"/>
      <c r="G4" s="460"/>
      <c r="H4" s="460"/>
      <c r="I4" s="460"/>
      <c r="J4" s="460"/>
      <c r="K4" s="460"/>
      <c r="L4" s="460"/>
      <c r="M4" s="460"/>
      <c r="N4" s="460"/>
      <c r="O4" s="460"/>
      <c r="P4" s="460"/>
      <c r="Q4" s="460"/>
      <c r="R4" s="460"/>
    </row>
    <row r="5" spans="1:20" ht="15" customHeight="1">
      <c r="A5" s="176"/>
      <c r="B5" s="559" t="s">
        <v>578</v>
      </c>
      <c r="C5" s="559"/>
      <c r="D5" s="559"/>
      <c r="E5" s="559"/>
      <c r="F5" s="559"/>
      <c r="G5" s="559"/>
      <c r="H5" s="559"/>
      <c r="I5" s="559"/>
      <c r="J5" s="559"/>
      <c r="K5" s="559"/>
      <c r="L5" s="559"/>
      <c r="M5" s="559"/>
      <c r="N5" s="559"/>
      <c r="O5" s="559"/>
      <c r="P5" s="559"/>
      <c r="Q5" s="559"/>
      <c r="R5" s="559"/>
    </row>
    <row r="6" spans="1:20" ht="46.5">
      <c r="A6" s="176"/>
      <c r="B6" s="78" t="s">
        <v>393</v>
      </c>
      <c r="C6" s="167" t="s">
        <v>362</v>
      </c>
      <c r="D6" s="167" t="s">
        <v>363</v>
      </c>
      <c r="E6" s="167" t="s">
        <v>364</v>
      </c>
      <c r="F6" s="167" t="s">
        <v>365</v>
      </c>
      <c r="G6" s="167" t="s">
        <v>366</v>
      </c>
      <c r="H6" s="167" t="s">
        <v>367</v>
      </c>
      <c r="I6" s="188" t="s">
        <v>368</v>
      </c>
      <c r="J6" s="188" t="s">
        <v>369</v>
      </c>
      <c r="K6" s="188" t="s">
        <v>133</v>
      </c>
      <c r="L6" s="188" t="s">
        <v>134</v>
      </c>
      <c r="M6" s="167" t="s">
        <v>370</v>
      </c>
      <c r="N6" s="167" t="s">
        <v>135</v>
      </c>
      <c r="O6" s="167" t="s">
        <v>371</v>
      </c>
      <c r="P6" s="167" t="s">
        <v>372</v>
      </c>
      <c r="Q6" s="189" t="s">
        <v>373</v>
      </c>
      <c r="R6" s="189" t="s">
        <v>374</v>
      </c>
    </row>
    <row r="7" spans="1:20" ht="15" customHeight="1">
      <c r="A7" s="190"/>
      <c r="B7" s="557" t="s">
        <v>12</v>
      </c>
      <c r="C7" s="557"/>
      <c r="D7" s="557"/>
      <c r="E7" s="557"/>
      <c r="F7" s="557"/>
      <c r="G7" s="557"/>
      <c r="H7" s="557"/>
      <c r="I7" s="557"/>
      <c r="J7" s="557"/>
      <c r="K7" s="557"/>
      <c r="L7" s="557"/>
      <c r="M7" s="557"/>
      <c r="N7" s="557"/>
      <c r="O7" s="557"/>
      <c r="P7" s="557"/>
      <c r="Q7" s="557"/>
      <c r="R7" s="557"/>
    </row>
    <row r="8" spans="1:20" ht="15" customHeight="1">
      <c r="B8" s="560" t="s">
        <v>579</v>
      </c>
      <c r="C8" s="452"/>
      <c r="D8" s="452"/>
      <c r="E8" s="452"/>
      <c r="F8" s="452"/>
      <c r="G8" s="452"/>
      <c r="H8" s="452"/>
      <c r="I8" s="452"/>
      <c r="J8" s="452"/>
      <c r="K8" s="452"/>
      <c r="L8" s="452"/>
      <c r="M8" s="452"/>
      <c r="N8" s="452"/>
      <c r="O8" s="452"/>
      <c r="P8" s="452"/>
      <c r="Q8" s="452"/>
      <c r="R8" s="452"/>
    </row>
    <row r="9" spans="1:20" ht="15" customHeight="1">
      <c r="A9" s="180" t="s">
        <v>137</v>
      </c>
      <c r="B9" s="561"/>
      <c r="C9" s="561"/>
      <c r="D9" s="561"/>
      <c r="E9" s="561"/>
      <c r="F9" s="561"/>
      <c r="G9" s="561"/>
      <c r="H9" s="561"/>
      <c r="I9" s="561"/>
      <c r="J9" s="561"/>
      <c r="K9" s="561"/>
      <c r="L9" s="561"/>
      <c r="M9" s="561"/>
      <c r="N9" s="561"/>
      <c r="O9" s="561"/>
      <c r="P9" s="561"/>
      <c r="Q9" s="561"/>
      <c r="R9" s="561"/>
    </row>
    <row r="10" spans="1:20" ht="15" customHeight="1">
      <c r="A10" s="126" t="s">
        <v>33</v>
      </c>
      <c r="B10" s="40">
        <v>48.4</v>
      </c>
      <c r="C10" s="40">
        <v>93.9</v>
      </c>
      <c r="D10" s="40">
        <v>164.7</v>
      </c>
      <c r="E10" s="40">
        <v>144.19999999999999</v>
      </c>
      <c r="F10" s="40">
        <v>106.5</v>
      </c>
      <c r="G10" s="40">
        <v>90.2</v>
      </c>
      <c r="H10" s="40">
        <v>144.1</v>
      </c>
      <c r="I10" s="40">
        <v>142.80000000000001</v>
      </c>
      <c r="J10" s="40">
        <v>452.3</v>
      </c>
      <c r="K10" s="40">
        <v>311.3</v>
      </c>
      <c r="L10" s="40">
        <v>196.1</v>
      </c>
      <c r="M10" s="40">
        <v>84.7</v>
      </c>
      <c r="N10" s="40">
        <v>60</v>
      </c>
      <c r="O10" s="40">
        <v>397.4</v>
      </c>
      <c r="P10" s="40">
        <v>339</v>
      </c>
      <c r="Q10" s="40">
        <v>742.6</v>
      </c>
      <c r="R10" s="40">
        <v>791.1</v>
      </c>
    </row>
    <row r="11" spans="1:20" ht="15" customHeight="1">
      <c r="A11" s="126" t="s">
        <v>34</v>
      </c>
      <c r="B11" s="40">
        <v>0</v>
      </c>
      <c r="C11" s="40">
        <v>45.5</v>
      </c>
      <c r="D11" s="40">
        <v>58.1</v>
      </c>
      <c r="E11" s="40">
        <v>58</v>
      </c>
      <c r="F11" s="40">
        <v>77.3</v>
      </c>
      <c r="G11" s="40">
        <v>68.599999999999994</v>
      </c>
      <c r="H11" s="40">
        <v>105.8</v>
      </c>
      <c r="I11" s="40">
        <v>50.9</v>
      </c>
      <c r="J11" s="40">
        <v>166</v>
      </c>
      <c r="K11" s="40">
        <v>113.3</v>
      </c>
      <c r="L11" s="40">
        <v>148.6</v>
      </c>
      <c r="M11" s="40">
        <v>60.8</v>
      </c>
      <c r="N11" s="40">
        <v>41.5</v>
      </c>
      <c r="O11" s="40">
        <v>165.1</v>
      </c>
      <c r="P11" s="40">
        <v>250</v>
      </c>
      <c r="Q11" s="40">
        <v>412.2</v>
      </c>
      <c r="R11" s="40">
        <v>419.2</v>
      </c>
    </row>
    <row r="12" spans="1:20" ht="15" customHeight="1">
      <c r="A12" s="126" t="s">
        <v>37</v>
      </c>
      <c r="B12" s="93">
        <v>4.7</v>
      </c>
      <c r="C12" s="93">
        <v>4.9000000000000004</v>
      </c>
      <c r="D12" s="91">
        <v>19.8</v>
      </c>
      <c r="E12" s="40">
        <v>32.799999999999997</v>
      </c>
      <c r="F12" s="40">
        <v>40.299999999999997</v>
      </c>
      <c r="G12" s="40">
        <v>59.4</v>
      </c>
      <c r="H12" s="40">
        <v>93.5</v>
      </c>
      <c r="I12" s="91">
        <v>16.2</v>
      </c>
      <c r="J12" s="40">
        <v>66.599999999999994</v>
      </c>
      <c r="K12" s="40">
        <v>54.8</v>
      </c>
      <c r="L12" s="40">
        <v>103.7</v>
      </c>
      <c r="M12" s="40">
        <v>43.3</v>
      </c>
      <c r="N12" s="40">
        <v>47.4</v>
      </c>
      <c r="O12" s="40">
        <v>57.4</v>
      </c>
      <c r="P12" s="40">
        <v>192.3</v>
      </c>
      <c r="Q12" s="40">
        <v>252.4</v>
      </c>
      <c r="R12" s="40">
        <v>259</v>
      </c>
    </row>
    <row r="13" spans="1:20" s="171" customFormat="1" ht="30" customHeight="1">
      <c r="A13" s="187" t="s">
        <v>581</v>
      </c>
      <c r="B13" s="97">
        <v>58.8</v>
      </c>
      <c r="C13" s="97">
        <v>138.69999999999999</v>
      </c>
      <c r="D13" s="97">
        <v>243.9</v>
      </c>
      <c r="E13" s="97">
        <v>229.2</v>
      </c>
      <c r="F13" s="97">
        <v>225.3</v>
      </c>
      <c r="G13" s="97">
        <v>227.1</v>
      </c>
      <c r="H13" s="97">
        <v>339.3</v>
      </c>
      <c r="I13" s="97">
        <v>208.5</v>
      </c>
      <c r="J13" s="97">
        <v>685.9</v>
      </c>
      <c r="K13" s="97">
        <v>478.5</v>
      </c>
      <c r="L13" s="97">
        <v>445.3</v>
      </c>
      <c r="M13" s="97">
        <v>192.4</v>
      </c>
      <c r="N13" s="97">
        <v>147</v>
      </c>
      <c r="O13" s="97">
        <v>624.1</v>
      </c>
      <c r="P13" s="97">
        <v>788.8</v>
      </c>
      <c r="Q13" s="97">
        <v>1407.2</v>
      </c>
      <c r="R13" s="97">
        <v>1468.1</v>
      </c>
      <c r="S13" s="108"/>
      <c r="T13" s="108"/>
    </row>
    <row r="14" spans="1:20" ht="15" customHeight="1">
      <c r="A14" s="195"/>
      <c r="B14" s="562" t="s">
        <v>379</v>
      </c>
      <c r="C14" s="563"/>
      <c r="D14" s="563"/>
      <c r="E14" s="563"/>
      <c r="F14" s="563"/>
      <c r="G14" s="563"/>
      <c r="H14" s="563"/>
      <c r="I14" s="563"/>
      <c r="J14" s="563"/>
      <c r="K14" s="563"/>
      <c r="L14" s="563"/>
      <c r="M14" s="563"/>
      <c r="N14" s="563"/>
      <c r="O14" s="563"/>
      <c r="P14" s="563"/>
      <c r="Q14" s="563"/>
      <c r="R14" s="563"/>
    </row>
    <row r="15" spans="1:20" ht="15" customHeight="1">
      <c r="A15" s="180" t="s">
        <v>210</v>
      </c>
      <c r="B15" s="564"/>
      <c r="C15" s="564"/>
      <c r="D15" s="564"/>
      <c r="E15" s="564"/>
      <c r="F15" s="564"/>
      <c r="G15" s="564"/>
      <c r="H15" s="564"/>
      <c r="I15" s="564"/>
      <c r="J15" s="564"/>
      <c r="K15" s="564"/>
      <c r="L15" s="564"/>
      <c r="M15" s="564"/>
      <c r="N15" s="564"/>
      <c r="O15" s="564"/>
      <c r="P15" s="564"/>
      <c r="Q15" s="564"/>
      <c r="R15" s="564"/>
    </row>
    <row r="16" spans="1:20" ht="15" customHeight="1">
      <c r="A16" s="126" t="s">
        <v>33</v>
      </c>
      <c r="B16" s="40">
        <v>29.1</v>
      </c>
      <c r="C16" s="40">
        <v>42</v>
      </c>
      <c r="D16" s="40">
        <v>78.599999999999994</v>
      </c>
      <c r="E16" s="40">
        <v>67.5</v>
      </c>
      <c r="F16" s="40">
        <v>48.2</v>
      </c>
      <c r="G16" s="40">
        <v>45.5</v>
      </c>
      <c r="H16" s="40">
        <v>70</v>
      </c>
      <c r="I16" s="40">
        <v>79.599999999999994</v>
      </c>
      <c r="J16" s="40">
        <v>229.8</v>
      </c>
      <c r="K16" s="40">
        <v>152.30000000000001</v>
      </c>
      <c r="L16" s="40">
        <v>93.1</v>
      </c>
      <c r="M16" s="40">
        <v>45.1</v>
      </c>
      <c r="N16" s="40">
        <v>28.8</v>
      </c>
      <c r="O16" s="40">
        <v>200.8</v>
      </c>
      <c r="P16" s="40">
        <v>161.4</v>
      </c>
      <c r="Q16" s="40">
        <v>360.2</v>
      </c>
      <c r="R16" s="40">
        <v>388.3</v>
      </c>
    </row>
    <row r="17" spans="1:18" ht="15" customHeight="1">
      <c r="A17" s="126" t="s">
        <v>34</v>
      </c>
      <c r="B17" s="40">
        <v>0</v>
      </c>
      <c r="C17" s="91">
        <v>28</v>
      </c>
      <c r="D17" s="40">
        <v>35.200000000000003</v>
      </c>
      <c r="E17" s="40">
        <v>32</v>
      </c>
      <c r="F17" s="40">
        <v>45.9</v>
      </c>
      <c r="G17" s="40">
        <v>34.1</v>
      </c>
      <c r="H17" s="40">
        <v>48</v>
      </c>
      <c r="I17" s="91">
        <v>21.3</v>
      </c>
      <c r="J17" s="40">
        <v>85</v>
      </c>
      <c r="K17" s="40">
        <v>63.7</v>
      </c>
      <c r="L17" s="40">
        <v>77.599999999999994</v>
      </c>
      <c r="M17" s="40">
        <v>26.8</v>
      </c>
      <c r="N17" s="40">
        <v>18.100000000000001</v>
      </c>
      <c r="O17" s="40">
        <v>85.6</v>
      </c>
      <c r="P17" s="40">
        <v>123.3</v>
      </c>
      <c r="Q17" s="40">
        <v>214.2</v>
      </c>
      <c r="R17" s="40">
        <v>213.7</v>
      </c>
    </row>
    <row r="18" spans="1:18" ht="15" customHeight="1">
      <c r="A18" s="126" t="s">
        <v>37</v>
      </c>
      <c r="B18" s="40">
        <v>0</v>
      </c>
      <c r="C18" s="40">
        <v>0</v>
      </c>
      <c r="D18" s="91">
        <v>17.3</v>
      </c>
      <c r="E18" s="91">
        <v>11.7</v>
      </c>
      <c r="F18" s="91">
        <v>14.8</v>
      </c>
      <c r="G18" s="40">
        <v>32</v>
      </c>
      <c r="H18" s="40">
        <v>45.7</v>
      </c>
      <c r="I18" s="40">
        <v>0</v>
      </c>
      <c r="J18" s="91">
        <v>27.4</v>
      </c>
      <c r="K18" s="40">
        <v>30</v>
      </c>
      <c r="L18" s="40">
        <v>48.6</v>
      </c>
      <c r="M18" s="40">
        <v>24</v>
      </c>
      <c r="N18" s="40">
        <v>22.4</v>
      </c>
      <c r="O18" s="40">
        <v>30</v>
      </c>
      <c r="P18" s="40">
        <v>87.7</v>
      </c>
      <c r="Q18" s="40">
        <v>115.3</v>
      </c>
      <c r="R18" s="40">
        <v>121.6</v>
      </c>
    </row>
    <row r="19" spans="1:18" ht="30" customHeight="1">
      <c r="A19" s="187" t="s">
        <v>380</v>
      </c>
      <c r="B19" s="97">
        <v>34.799999999999997</v>
      </c>
      <c r="C19" s="97">
        <v>76.099999999999994</v>
      </c>
      <c r="D19" s="97">
        <v>131.9</v>
      </c>
      <c r="E19" s="97">
        <v>111.3</v>
      </c>
      <c r="F19" s="97">
        <v>112.5</v>
      </c>
      <c r="G19" s="97">
        <v>110</v>
      </c>
      <c r="H19" s="97">
        <v>157.5</v>
      </c>
      <c r="I19" s="97">
        <v>98.8</v>
      </c>
      <c r="J19" s="97">
        <v>346.9</v>
      </c>
      <c r="K19" s="97">
        <v>242.6</v>
      </c>
      <c r="L19" s="97">
        <v>219.5</v>
      </c>
      <c r="M19" s="97">
        <v>91.2</v>
      </c>
      <c r="N19" s="97">
        <v>67.2</v>
      </c>
      <c r="O19" s="97">
        <v>312.89999999999998</v>
      </c>
      <c r="P19" s="97">
        <v>378.4</v>
      </c>
      <c r="Q19" s="97">
        <v>691.3</v>
      </c>
      <c r="R19" s="97">
        <v>718</v>
      </c>
    </row>
    <row r="20" spans="1:18" ht="15" customHeight="1">
      <c r="A20" s="195"/>
      <c r="B20" s="562" t="s">
        <v>381</v>
      </c>
      <c r="C20" s="563"/>
      <c r="D20" s="563"/>
      <c r="E20" s="563"/>
      <c r="F20" s="563"/>
      <c r="G20" s="563"/>
      <c r="H20" s="563"/>
      <c r="I20" s="563"/>
      <c r="J20" s="563"/>
      <c r="K20" s="563"/>
      <c r="L20" s="563"/>
      <c r="M20" s="563"/>
      <c r="N20" s="563"/>
      <c r="O20" s="563"/>
      <c r="P20" s="563"/>
      <c r="Q20" s="563"/>
      <c r="R20" s="563"/>
    </row>
    <row r="21" spans="1:18" ht="15" customHeight="1">
      <c r="A21" s="180" t="s">
        <v>211</v>
      </c>
      <c r="B21" s="564"/>
      <c r="C21" s="564"/>
      <c r="D21" s="564"/>
      <c r="E21" s="564"/>
      <c r="F21" s="564"/>
      <c r="G21" s="564"/>
      <c r="H21" s="564"/>
      <c r="I21" s="564"/>
      <c r="J21" s="564"/>
      <c r="K21" s="564"/>
      <c r="L21" s="564"/>
      <c r="M21" s="564"/>
      <c r="N21" s="564"/>
      <c r="O21" s="564"/>
      <c r="P21" s="564"/>
      <c r="Q21" s="564"/>
      <c r="R21" s="564"/>
    </row>
    <row r="22" spans="1:18" ht="15" customHeight="1">
      <c r="A22" s="126" t="s">
        <v>33</v>
      </c>
      <c r="B22" s="40">
        <v>20.5</v>
      </c>
      <c r="C22" s="40">
        <v>42.5</v>
      </c>
      <c r="D22" s="40">
        <v>87.3</v>
      </c>
      <c r="E22" s="40">
        <v>77.599999999999994</v>
      </c>
      <c r="F22" s="40">
        <v>55.3</v>
      </c>
      <c r="G22" s="40">
        <v>49.8</v>
      </c>
      <c r="H22" s="40">
        <v>71.5</v>
      </c>
      <c r="I22" s="40">
        <v>62.3</v>
      </c>
      <c r="J22" s="40">
        <v>228.2</v>
      </c>
      <c r="K22" s="40">
        <v>161.1</v>
      </c>
      <c r="L22" s="40">
        <v>105.1</v>
      </c>
      <c r="M22" s="40">
        <v>43.4</v>
      </c>
      <c r="N22" s="40">
        <v>32.5</v>
      </c>
      <c r="O22" s="40">
        <v>202.5</v>
      </c>
      <c r="P22" s="40">
        <v>173.4</v>
      </c>
      <c r="Q22" s="40">
        <v>382.3</v>
      </c>
      <c r="R22" s="40">
        <v>402.8</v>
      </c>
    </row>
    <row r="23" spans="1:18" ht="15" customHeight="1">
      <c r="A23" s="126" t="s">
        <v>34</v>
      </c>
      <c r="B23" s="93">
        <v>2.2999999999999998</v>
      </c>
      <c r="C23" s="91">
        <v>18</v>
      </c>
      <c r="D23" s="91">
        <v>24.6</v>
      </c>
      <c r="E23" s="40">
        <v>27.5</v>
      </c>
      <c r="F23" s="40">
        <v>29.7</v>
      </c>
      <c r="G23" s="40">
        <v>34.4</v>
      </c>
      <c r="H23" s="40">
        <v>58.2</v>
      </c>
      <c r="I23" s="91">
        <v>19.899999999999999</v>
      </c>
      <c r="J23" s="40">
        <v>79.3</v>
      </c>
      <c r="K23" s="40">
        <v>51.5</v>
      </c>
      <c r="L23" s="40">
        <v>71</v>
      </c>
      <c r="M23" s="40">
        <v>37.6</v>
      </c>
      <c r="N23" s="40">
        <v>22.8</v>
      </c>
      <c r="O23" s="40">
        <v>75.5</v>
      </c>
      <c r="P23" s="40">
        <v>130</v>
      </c>
      <c r="Q23" s="40">
        <v>202.8</v>
      </c>
      <c r="R23" s="40">
        <v>201.6</v>
      </c>
    </row>
    <row r="24" spans="1:18" ht="15" customHeight="1">
      <c r="A24" s="126" t="s">
        <v>37</v>
      </c>
      <c r="B24" s="93">
        <v>3.8</v>
      </c>
      <c r="C24" s="93">
        <v>4.9000000000000004</v>
      </c>
      <c r="D24" s="91">
        <v>9.4</v>
      </c>
      <c r="E24" s="91">
        <v>14.5</v>
      </c>
      <c r="F24" s="91">
        <v>26.2</v>
      </c>
      <c r="G24" s="40">
        <v>31.9</v>
      </c>
      <c r="H24" s="40">
        <v>50</v>
      </c>
      <c r="I24" s="91">
        <v>15.8</v>
      </c>
      <c r="J24" s="40">
        <v>35.1</v>
      </c>
      <c r="K24" s="40">
        <v>26</v>
      </c>
      <c r="L24" s="40">
        <v>55.9</v>
      </c>
      <c r="M24" s="40">
        <v>24.3</v>
      </c>
      <c r="N24" s="40">
        <v>26.3</v>
      </c>
      <c r="O24" s="40">
        <v>30.8</v>
      </c>
      <c r="P24" s="40">
        <v>102.9</v>
      </c>
      <c r="Q24" s="40">
        <v>136.30000000000001</v>
      </c>
      <c r="R24" s="40">
        <v>143.5</v>
      </c>
    </row>
    <row r="25" spans="1:18" ht="30" customHeight="1">
      <c r="A25" s="187" t="s">
        <v>382</v>
      </c>
      <c r="B25" s="97">
        <v>33.1</v>
      </c>
      <c r="C25" s="97">
        <v>72.099999999999994</v>
      </c>
      <c r="D25" s="97">
        <v>120.2</v>
      </c>
      <c r="E25" s="97">
        <v>115.1</v>
      </c>
      <c r="F25" s="97">
        <v>113.7</v>
      </c>
      <c r="G25" s="97">
        <v>112.7</v>
      </c>
      <c r="H25" s="97">
        <v>180.3</v>
      </c>
      <c r="I25" s="97">
        <v>106.3</v>
      </c>
      <c r="J25" s="97">
        <v>341.1</v>
      </c>
      <c r="K25" s="97">
        <v>236.7</v>
      </c>
      <c r="L25" s="97">
        <v>226.7</v>
      </c>
      <c r="M25" s="97">
        <v>100.5</v>
      </c>
      <c r="N25" s="97">
        <v>82.2</v>
      </c>
      <c r="O25" s="97">
        <v>306.5</v>
      </c>
      <c r="P25" s="97">
        <v>406.3</v>
      </c>
      <c r="Q25" s="97">
        <v>720.4</v>
      </c>
      <c r="R25" s="97">
        <v>748.7</v>
      </c>
    </row>
    <row r="26" spans="1:18" s="413" customFormat="1" ht="15" customHeight="1">
      <c r="A26" s="413" t="s">
        <v>65</v>
      </c>
    </row>
    <row r="27" spans="1:18" s="413" customFormat="1" ht="15" customHeight="1">
      <c r="A27" s="413" t="s">
        <v>66</v>
      </c>
    </row>
    <row r="28" spans="1:18" s="413" customFormat="1" ht="15" customHeight="1">
      <c r="A28" s="413" t="s">
        <v>207</v>
      </c>
    </row>
    <row r="29" spans="1:18" s="413" customFormat="1" ht="15" customHeight="1">
      <c r="A29" s="413" t="s">
        <v>442</v>
      </c>
    </row>
    <row r="30" spans="1:18" s="417" customFormat="1" ht="15" customHeight="1">
      <c r="A30" s="417" t="s">
        <v>443</v>
      </c>
    </row>
    <row r="31" spans="1:18" s="381" customFormat="1" ht="15" customHeight="1">
      <c r="A31" s="381" t="s">
        <v>5</v>
      </c>
    </row>
    <row r="33" spans="1:18" ht="15" hidden="1" customHeight="1">
      <c r="A33" s="112"/>
      <c r="B33" s="112"/>
      <c r="C33" s="112"/>
      <c r="D33" s="112"/>
      <c r="E33" s="112"/>
      <c r="F33" s="112"/>
      <c r="G33" s="112"/>
      <c r="H33" s="112"/>
      <c r="I33" s="112"/>
      <c r="J33" s="112"/>
      <c r="K33" s="112"/>
      <c r="L33" s="112"/>
      <c r="M33" s="112"/>
      <c r="N33" s="112"/>
      <c r="O33" s="112"/>
      <c r="P33" s="112"/>
      <c r="Q33" s="112"/>
      <c r="R33" s="112"/>
    </row>
  </sheetData>
  <mergeCells count="18">
    <mergeCell ref="A31:XFD31"/>
    <mergeCell ref="B8:R8"/>
    <mergeCell ref="B9:R9"/>
    <mergeCell ref="B14:R14"/>
    <mergeCell ref="B15:R15"/>
    <mergeCell ref="B20:R20"/>
    <mergeCell ref="B21:R21"/>
    <mergeCell ref="A26:XFD26"/>
    <mergeCell ref="A27:XFD27"/>
    <mergeCell ref="A28:XFD28"/>
    <mergeCell ref="A29:XFD29"/>
    <mergeCell ref="A30:XFD30"/>
    <mergeCell ref="B7:R7"/>
    <mergeCell ref="A1:R1"/>
    <mergeCell ref="A2:R2"/>
    <mergeCell ref="A3:R3"/>
    <mergeCell ref="A4:R4"/>
    <mergeCell ref="B5:R5"/>
  </mergeCells>
  <hyperlinks>
    <hyperlink ref="A31" r:id="rId1" location="copyright-and-creative-commons" xr:uid="{A247A648-CAF7-47F0-AFF3-A66001E9C29F}"/>
  </hyperlinks>
  <pageMargins left="0.7" right="0.7" top="0.75" bottom="0.75" header="0.3" footer="0.3"/>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23A5-DC7C-48BA-9638-F4B4DA67F121}">
  <dimension ref="A1:T30"/>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R2"/>
    </sheetView>
  </sheetViews>
  <sheetFormatPr defaultColWidth="0" defaultRowHeight="15" customHeight="1" zeroHeight="1"/>
  <cols>
    <col min="1" max="1" width="43.07421875" style="108" customWidth="1"/>
    <col min="2" max="18" width="9.3046875" style="108" customWidth="1"/>
    <col min="19" max="20" width="0" style="108" hidden="1" customWidth="1"/>
    <col min="21" max="16384" width="7.53515625" style="108" hidden="1"/>
  </cols>
  <sheetData>
    <row r="1" spans="1:20" s="105" customFormat="1" ht="1" customHeight="1">
      <c r="A1" s="470" t="s">
        <v>1016</v>
      </c>
      <c r="B1" s="470"/>
      <c r="C1" s="470"/>
      <c r="D1" s="470"/>
      <c r="E1" s="470"/>
      <c r="F1" s="470"/>
      <c r="G1" s="470"/>
      <c r="H1" s="470"/>
      <c r="I1" s="470"/>
      <c r="J1" s="470"/>
      <c r="K1" s="470"/>
      <c r="L1" s="470"/>
      <c r="M1" s="470"/>
      <c r="N1" s="470"/>
      <c r="O1" s="470"/>
      <c r="P1" s="470"/>
      <c r="Q1" s="470"/>
      <c r="R1" s="470"/>
    </row>
    <row r="2" spans="1:20" s="199" customFormat="1" ht="60" customHeight="1">
      <c r="A2" s="558" t="s">
        <v>6</v>
      </c>
      <c r="B2" s="558"/>
      <c r="C2" s="558"/>
      <c r="D2" s="558"/>
      <c r="E2" s="558"/>
      <c r="F2" s="558"/>
      <c r="G2" s="558"/>
      <c r="H2" s="558"/>
      <c r="I2" s="558"/>
      <c r="J2" s="558"/>
      <c r="K2" s="558"/>
      <c r="L2" s="558"/>
      <c r="M2" s="558"/>
      <c r="N2" s="558"/>
      <c r="O2" s="558"/>
      <c r="P2" s="558"/>
      <c r="Q2" s="558"/>
      <c r="R2" s="558"/>
    </row>
    <row r="3" spans="1:20" s="105" customFormat="1" ht="36" customHeight="1" thickBot="1">
      <c r="A3" s="401" t="s">
        <v>580</v>
      </c>
      <c r="B3" s="401"/>
      <c r="C3" s="401"/>
      <c r="D3" s="401"/>
      <c r="E3" s="401"/>
      <c r="F3" s="401"/>
      <c r="G3" s="401"/>
      <c r="H3" s="401"/>
      <c r="I3" s="401"/>
      <c r="J3" s="401"/>
      <c r="K3" s="401"/>
      <c r="L3" s="401"/>
      <c r="M3" s="401"/>
      <c r="N3" s="401"/>
      <c r="O3" s="401"/>
      <c r="P3" s="401"/>
      <c r="Q3" s="401"/>
      <c r="R3" s="401"/>
    </row>
    <row r="4" spans="1:20" s="105" customFormat="1" ht="15" customHeight="1" thickTop="1">
      <c r="A4" s="460" t="s">
        <v>958</v>
      </c>
      <c r="B4" s="460"/>
      <c r="C4" s="460"/>
      <c r="D4" s="460"/>
      <c r="E4" s="460"/>
      <c r="F4" s="460"/>
      <c r="G4" s="460"/>
      <c r="H4" s="460"/>
      <c r="I4" s="460"/>
      <c r="J4" s="460"/>
      <c r="K4" s="460"/>
      <c r="L4" s="460"/>
      <c r="M4" s="460"/>
      <c r="N4" s="460"/>
      <c r="O4" s="460"/>
      <c r="P4" s="460"/>
      <c r="Q4" s="460"/>
      <c r="R4" s="460"/>
    </row>
    <row r="5" spans="1:20" ht="15" customHeight="1">
      <c r="A5" s="176"/>
      <c r="B5" s="559" t="s">
        <v>578</v>
      </c>
      <c r="C5" s="559"/>
      <c r="D5" s="559"/>
      <c r="E5" s="559"/>
      <c r="F5" s="559"/>
      <c r="G5" s="559"/>
      <c r="H5" s="559"/>
      <c r="I5" s="559"/>
      <c r="J5" s="559"/>
      <c r="K5" s="559"/>
      <c r="L5" s="559"/>
      <c r="M5" s="559"/>
      <c r="N5" s="559"/>
      <c r="O5" s="559"/>
      <c r="P5" s="559"/>
      <c r="Q5" s="559"/>
      <c r="R5" s="559"/>
    </row>
    <row r="6" spans="1:20" ht="46.5">
      <c r="A6" s="176"/>
      <c r="B6" s="78" t="s">
        <v>393</v>
      </c>
      <c r="C6" s="167" t="s">
        <v>362</v>
      </c>
      <c r="D6" s="167" t="s">
        <v>363</v>
      </c>
      <c r="E6" s="167" t="s">
        <v>364</v>
      </c>
      <c r="F6" s="167" t="s">
        <v>365</v>
      </c>
      <c r="G6" s="167" t="s">
        <v>366</v>
      </c>
      <c r="H6" s="167" t="s">
        <v>367</v>
      </c>
      <c r="I6" s="188" t="s">
        <v>368</v>
      </c>
      <c r="J6" s="188" t="s">
        <v>369</v>
      </c>
      <c r="K6" s="188" t="s">
        <v>133</v>
      </c>
      <c r="L6" s="188" t="s">
        <v>134</v>
      </c>
      <c r="M6" s="167" t="s">
        <v>370</v>
      </c>
      <c r="N6" s="167" t="s">
        <v>135</v>
      </c>
      <c r="O6" s="167" t="s">
        <v>371</v>
      </c>
      <c r="P6" s="167" t="s">
        <v>372</v>
      </c>
      <c r="Q6" s="189" t="s">
        <v>373</v>
      </c>
      <c r="R6" s="189" t="s">
        <v>374</v>
      </c>
    </row>
    <row r="7" spans="1:20" ht="15" customHeight="1">
      <c r="A7" s="190"/>
      <c r="B7" s="557" t="s">
        <v>75</v>
      </c>
      <c r="C7" s="557"/>
      <c r="D7" s="557"/>
      <c r="E7" s="557"/>
      <c r="F7" s="557"/>
      <c r="G7" s="557"/>
      <c r="H7" s="557"/>
      <c r="I7" s="557"/>
      <c r="J7" s="557"/>
      <c r="K7" s="557"/>
      <c r="L7" s="557"/>
      <c r="M7" s="557"/>
      <c r="N7" s="557"/>
      <c r="O7" s="557"/>
      <c r="P7" s="557"/>
      <c r="Q7" s="557"/>
      <c r="R7" s="557"/>
    </row>
    <row r="8" spans="1:20" ht="15" customHeight="1">
      <c r="B8" s="560" t="s">
        <v>579</v>
      </c>
      <c r="C8" s="452"/>
      <c r="D8" s="452"/>
      <c r="E8" s="452"/>
      <c r="F8" s="452"/>
      <c r="G8" s="452"/>
      <c r="H8" s="452"/>
      <c r="I8" s="452"/>
      <c r="J8" s="452"/>
      <c r="K8" s="452"/>
      <c r="L8" s="452"/>
      <c r="M8" s="452"/>
      <c r="N8" s="452"/>
      <c r="O8" s="452"/>
      <c r="P8" s="452"/>
      <c r="Q8" s="452"/>
      <c r="R8" s="452"/>
    </row>
    <row r="9" spans="1:20" ht="15" customHeight="1">
      <c r="A9" s="180" t="s">
        <v>137</v>
      </c>
      <c r="B9" s="561"/>
      <c r="C9" s="561"/>
      <c r="D9" s="561"/>
      <c r="E9" s="561"/>
      <c r="F9" s="561"/>
      <c r="G9" s="561"/>
      <c r="H9" s="561"/>
      <c r="I9" s="561"/>
      <c r="J9" s="561"/>
      <c r="K9" s="561"/>
      <c r="L9" s="561"/>
      <c r="M9" s="561"/>
      <c r="N9" s="561"/>
      <c r="O9" s="561"/>
      <c r="P9" s="561"/>
      <c r="Q9" s="561"/>
      <c r="R9" s="561"/>
    </row>
    <row r="10" spans="1:20" ht="15" customHeight="1">
      <c r="A10" s="126" t="s">
        <v>33</v>
      </c>
      <c r="B10" s="40">
        <v>9</v>
      </c>
      <c r="C10" s="40">
        <v>10.6</v>
      </c>
      <c r="D10" s="40">
        <v>5.9</v>
      </c>
      <c r="E10" s="40">
        <v>6.5</v>
      </c>
      <c r="F10" s="40">
        <v>8</v>
      </c>
      <c r="G10" s="40">
        <v>8.3000000000000007</v>
      </c>
      <c r="H10" s="40">
        <v>6.7</v>
      </c>
      <c r="I10" s="40">
        <v>8.1</v>
      </c>
      <c r="J10" s="40">
        <v>3.5</v>
      </c>
      <c r="K10" s="40">
        <v>3.9</v>
      </c>
      <c r="L10" s="40">
        <v>4.5999999999999996</v>
      </c>
      <c r="M10" s="40">
        <v>8.1999999999999993</v>
      </c>
      <c r="N10" s="40">
        <v>9.8000000000000007</v>
      </c>
      <c r="O10" s="40">
        <v>3.6</v>
      </c>
      <c r="P10" s="40">
        <v>4.0999999999999996</v>
      </c>
      <c r="Q10" s="40">
        <v>2.7</v>
      </c>
      <c r="R10" s="40">
        <v>2.7</v>
      </c>
    </row>
    <row r="11" spans="1:20" s="169" customFormat="1" ht="15" customHeight="1">
      <c r="A11" s="126" t="s">
        <v>34</v>
      </c>
      <c r="B11" s="40">
        <v>0</v>
      </c>
      <c r="C11" s="40">
        <v>23.5</v>
      </c>
      <c r="D11" s="40">
        <v>16.600000000000001</v>
      </c>
      <c r="E11" s="40">
        <v>12.7</v>
      </c>
      <c r="F11" s="40">
        <v>9.9</v>
      </c>
      <c r="G11" s="40">
        <v>10.8</v>
      </c>
      <c r="H11" s="40">
        <v>8.6</v>
      </c>
      <c r="I11" s="40">
        <v>20.6</v>
      </c>
      <c r="J11" s="40">
        <v>8.5</v>
      </c>
      <c r="K11" s="40">
        <v>10</v>
      </c>
      <c r="L11" s="40">
        <v>6.6</v>
      </c>
      <c r="M11" s="40">
        <v>11.3</v>
      </c>
      <c r="N11" s="40">
        <v>12.2</v>
      </c>
      <c r="O11" s="40">
        <v>8.8000000000000007</v>
      </c>
      <c r="P11" s="40">
        <v>4.9000000000000004</v>
      </c>
      <c r="Q11" s="40">
        <v>4.8</v>
      </c>
      <c r="R11" s="40">
        <v>4.5999999999999996</v>
      </c>
    </row>
    <row r="12" spans="1:20" ht="15" customHeight="1">
      <c r="A12" s="126" t="s">
        <v>37</v>
      </c>
      <c r="B12" s="114" t="s">
        <v>959</v>
      </c>
      <c r="C12" s="114" t="s">
        <v>959</v>
      </c>
      <c r="D12" s="40">
        <v>29.8</v>
      </c>
      <c r="E12" s="40">
        <v>18.899999999999999</v>
      </c>
      <c r="F12" s="40">
        <v>19.3</v>
      </c>
      <c r="G12" s="40">
        <v>13</v>
      </c>
      <c r="H12" s="40">
        <v>8.8000000000000007</v>
      </c>
      <c r="I12" s="40">
        <v>40.9</v>
      </c>
      <c r="J12" s="40">
        <v>14.7</v>
      </c>
      <c r="K12" s="40">
        <v>14</v>
      </c>
      <c r="L12" s="40">
        <v>10.4</v>
      </c>
      <c r="M12" s="40">
        <v>14.5</v>
      </c>
      <c r="N12" s="40">
        <v>11.7</v>
      </c>
      <c r="O12" s="40">
        <v>14</v>
      </c>
      <c r="P12" s="40">
        <v>7.4</v>
      </c>
      <c r="Q12" s="40">
        <v>6.5</v>
      </c>
      <c r="R12" s="40">
        <v>6.7</v>
      </c>
    </row>
    <row r="13" spans="1:20" s="171" customFormat="1" ht="30" customHeight="1">
      <c r="A13" s="187" t="s">
        <v>581</v>
      </c>
      <c r="B13" s="97">
        <v>3.4</v>
      </c>
      <c r="C13" s="97">
        <v>4.2</v>
      </c>
      <c r="D13" s="97">
        <v>2.2000000000000002</v>
      </c>
      <c r="E13" s="97">
        <v>0.7</v>
      </c>
      <c r="F13" s="97">
        <v>1</v>
      </c>
      <c r="G13" s="97">
        <v>0.8</v>
      </c>
      <c r="H13" s="97">
        <v>0.4</v>
      </c>
      <c r="I13" s="97">
        <v>2.6</v>
      </c>
      <c r="J13" s="97">
        <v>0.3</v>
      </c>
      <c r="K13" s="97">
        <v>1</v>
      </c>
      <c r="L13" s="97">
        <v>0.5</v>
      </c>
      <c r="M13" s="97">
        <v>0.8</v>
      </c>
      <c r="N13" s="97">
        <v>0.9</v>
      </c>
      <c r="O13" s="97">
        <v>0.4</v>
      </c>
      <c r="P13" s="97">
        <v>0.2</v>
      </c>
      <c r="Q13" s="97">
        <v>0.1</v>
      </c>
      <c r="R13" s="97">
        <v>0.1</v>
      </c>
      <c r="S13" s="108"/>
      <c r="T13" s="108"/>
    </row>
    <row r="14" spans="1:20" ht="15" customHeight="1">
      <c r="A14" s="195"/>
      <c r="B14" s="562" t="s">
        <v>379</v>
      </c>
      <c r="C14" s="563"/>
      <c r="D14" s="563"/>
      <c r="E14" s="563"/>
      <c r="F14" s="563"/>
      <c r="G14" s="563"/>
      <c r="H14" s="563"/>
      <c r="I14" s="563"/>
      <c r="J14" s="563"/>
      <c r="K14" s="563"/>
      <c r="L14" s="563"/>
      <c r="M14" s="563"/>
      <c r="N14" s="563"/>
      <c r="O14" s="563"/>
      <c r="P14" s="563"/>
      <c r="Q14" s="563"/>
      <c r="R14" s="563"/>
    </row>
    <row r="15" spans="1:20" ht="15" customHeight="1">
      <c r="A15" s="180" t="s">
        <v>210</v>
      </c>
      <c r="B15" s="564"/>
      <c r="C15" s="564"/>
      <c r="D15" s="564"/>
      <c r="E15" s="564"/>
      <c r="F15" s="564"/>
      <c r="G15" s="564"/>
      <c r="H15" s="564"/>
      <c r="I15" s="564"/>
      <c r="J15" s="564"/>
      <c r="K15" s="564"/>
      <c r="L15" s="564"/>
      <c r="M15" s="564"/>
      <c r="N15" s="564"/>
      <c r="O15" s="564"/>
      <c r="P15" s="564"/>
      <c r="Q15" s="564"/>
      <c r="R15" s="564"/>
    </row>
    <row r="16" spans="1:20" ht="15" customHeight="1">
      <c r="A16" s="126" t="s">
        <v>33</v>
      </c>
      <c r="B16" s="40">
        <v>9.1</v>
      </c>
      <c r="C16" s="40">
        <v>17</v>
      </c>
      <c r="D16" s="40">
        <v>9.5</v>
      </c>
      <c r="E16" s="40">
        <v>10</v>
      </c>
      <c r="F16" s="40">
        <v>12.8</v>
      </c>
      <c r="G16" s="40">
        <v>11.3</v>
      </c>
      <c r="H16" s="40">
        <v>11.1</v>
      </c>
      <c r="I16" s="40">
        <v>8.5</v>
      </c>
      <c r="J16" s="40">
        <v>4.9000000000000004</v>
      </c>
      <c r="K16" s="40">
        <v>6.2</v>
      </c>
      <c r="L16" s="40">
        <v>8.4</v>
      </c>
      <c r="M16" s="40">
        <v>13.2</v>
      </c>
      <c r="N16" s="40">
        <v>15.4</v>
      </c>
      <c r="O16" s="40">
        <v>5.5</v>
      </c>
      <c r="P16" s="40">
        <v>7</v>
      </c>
      <c r="Q16" s="40">
        <v>4.0999999999999996</v>
      </c>
      <c r="R16" s="40">
        <v>3.8</v>
      </c>
    </row>
    <row r="17" spans="1:18" ht="15" customHeight="1">
      <c r="A17" s="126" t="s">
        <v>34</v>
      </c>
      <c r="B17" s="40">
        <v>0</v>
      </c>
      <c r="C17" s="40">
        <v>31</v>
      </c>
      <c r="D17" s="40">
        <v>21.4</v>
      </c>
      <c r="E17" s="40">
        <v>17.8</v>
      </c>
      <c r="F17" s="40">
        <v>13.7</v>
      </c>
      <c r="G17" s="40">
        <v>14.1</v>
      </c>
      <c r="H17" s="40">
        <v>13.8</v>
      </c>
      <c r="I17" s="40">
        <v>40.5</v>
      </c>
      <c r="J17" s="40">
        <v>13.3</v>
      </c>
      <c r="K17" s="40">
        <v>14</v>
      </c>
      <c r="L17" s="40">
        <v>9.1</v>
      </c>
      <c r="M17" s="40">
        <v>19.5</v>
      </c>
      <c r="N17" s="40">
        <v>20.9</v>
      </c>
      <c r="O17" s="40">
        <v>13.2</v>
      </c>
      <c r="P17" s="40">
        <v>7</v>
      </c>
      <c r="Q17" s="40">
        <v>6.4</v>
      </c>
      <c r="R17" s="40">
        <v>6.4</v>
      </c>
    </row>
    <row r="18" spans="1:18" ht="15" customHeight="1">
      <c r="A18" s="126" t="s">
        <v>37</v>
      </c>
      <c r="B18" s="40">
        <v>0</v>
      </c>
      <c r="C18" s="40">
        <v>0</v>
      </c>
      <c r="D18" s="40">
        <v>32.6</v>
      </c>
      <c r="E18" s="40">
        <v>37.299999999999997</v>
      </c>
      <c r="F18" s="40">
        <v>28.8</v>
      </c>
      <c r="G18" s="40">
        <v>15.9</v>
      </c>
      <c r="H18" s="40">
        <v>13.1</v>
      </c>
      <c r="I18" s="40">
        <v>0</v>
      </c>
      <c r="J18" s="40">
        <v>25.9</v>
      </c>
      <c r="K18" s="40">
        <v>23</v>
      </c>
      <c r="L18" s="40">
        <v>13.7</v>
      </c>
      <c r="M18" s="40">
        <v>19.100000000000001</v>
      </c>
      <c r="N18" s="40">
        <v>17.7</v>
      </c>
      <c r="O18" s="40">
        <v>23</v>
      </c>
      <c r="P18" s="40">
        <v>10.6</v>
      </c>
      <c r="Q18" s="40">
        <v>10.3</v>
      </c>
      <c r="R18" s="40">
        <v>9.9</v>
      </c>
    </row>
    <row r="19" spans="1:18" ht="30" customHeight="1">
      <c r="A19" s="187" t="s">
        <v>380</v>
      </c>
      <c r="B19" s="97">
        <v>6.1</v>
      </c>
      <c r="C19" s="97">
        <v>7.9</v>
      </c>
      <c r="D19" s="97">
        <v>4</v>
      </c>
      <c r="E19" s="97">
        <v>1.5</v>
      </c>
      <c r="F19" s="97">
        <v>1.8</v>
      </c>
      <c r="G19" s="97">
        <v>1.6</v>
      </c>
      <c r="H19" s="97">
        <v>1</v>
      </c>
      <c r="I19" s="97">
        <v>5.6</v>
      </c>
      <c r="J19" s="97">
        <v>0.7</v>
      </c>
      <c r="K19" s="97">
        <v>2.1</v>
      </c>
      <c r="L19" s="97">
        <v>0.9</v>
      </c>
      <c r="M19" s="97">
        <v>1.8</v>
      </c>
      <c r="N19" s="97">
        <v>2.1</v>
      </c>
      <c r="O19" s="97">
        <v>0.8</v>
      </c>
      <c r="P19" s="97">
        <v>0.5</v>
      </c>
      <c r="Q19" s="97">
        <v>0.3</v>
      </c>
      <c r="R19" s="97">
        <v>0.3</v>
      </c>
    </row>
    <row r="20" spans="1:18" ht="15" customHeight="1">
      <c r="A20" s="195"/>
      <c r="B20" s="562" t="s">
        <v>381</v>
      </c>
      <c r="C20" s="563"/>
      <c r="D20" s="563"/>
      <c r="E20" s="563"/>
      <c r="F20" s="563"/>
      <c r="G20" s="563"/>
      <c r="H20" s="563"/>
      <c r="I20" s="563"/>
      <c r="J20" s="563"/>
      <c r="K20" s="563"/>
      <c r="L20" s="563"/>
      <c r="M20" s="563"/>
      <c r="N20" s="563"/>
      <c r="O20" s="563"/>
      <c r="P20" s="563"/>
      <c r="Q20" s="563"/>
      <c r="R20" s="563"/>
    </row>
    <row r="21" spans="1:18" ht="15" customHeight="1">
      <c r="A21" s="180" t="s">
        <v>211</v>
      </c>
      <c r="B21" s="564"/>
      <c r="C21" s="564"/>
      <c r="D21" s="564"/>
      <c r="E21" s="564"/>
      <c r="F21" s="564"/>
      <c r="G21" s="564"/>
      <c r="H21" s="564"/>
      <c r="I21" s="564"/>
      <c r="J21" s="564"/>
      <c r="K21" s="564"/>
      <c r="L21" s="564"/>
      <c r="M21" s="564"/>
      <c r="N21" s="564"/>
      <c r="O21" s="564"/>
      <c r="P21" s="564"/>
      <c r="Q21" s="564"/>
      <c r="R21" s="564"/>
    </row>
    <row r="22" spans="1:18" ht="15" customHeight="1">
      <c r="A22" s="126" t="s">
        <v>33</v>
      </c>
      <c r="B22" s="40">
        <v>19.7</v>
      </c>
      <c r="C22" s="40">
        <v>16.100000000000001</v>
      </c>
      <c r="D22" s="40">
        <v>8.4</v>
      </c>
      <c r="E22" s="40">
        <v>7.8</v>
      </c>
      <c r="F22" s="40">
        <v>14</v>
      </c>
      <c r="G22" s="40">
        <v>12.1</v>
      </c>
      <c r="H22" s="40">
        <v>8.5</v>
      </c>
      <c r="I22" s="40">
        <v>12.9</v>
      </c>
      <c r="J22" s="40">
        <v>5.2</v>
      </c>
      <c r="K22" s="40">
        <v>5.8</v>
      </c>
      <c r="L22" s="40">
        <v>7.9</v>
      </c>
      <c r="M22" s="40">
        <v>10.199999999999999</v>
      </c>
      <c r="N22" s="40">
        <v>12.2</v>
      </c>
      <c r="O22" s="40">
        <v>5.4</v>
      </c>
      <c r="P22" s="40">
        <v>6.1</v>
      </c>
      <c r="Q22" s="40">
        <v>4.0999999999999996</v>
      </c>
      <c r="R22" s="40">
        <v>4.0999999999999996</v>
      </c>
    </row>
    <row r="23" spans="1:18" s="169" customFormat="1" ht="15" customHeight="1">
      <c r="A23" s="126" t="s">
        <v>34</v>
      </c>
      <c r="B23" s="114" t="s">
        <v>959</v>
      </c>
      <c r="C23" s="40">
        <v>37.700000000000003</v>
      </c>
      <c r="D23" s="40">
        <v>29.7</v>
      </c>
      <c r="E23" s="40">
        <v>20.5</v>
      </c>
      <c r="F23" s="40">
        <v>22.8</v>
      </c>
      <c r="G23" s="40">
        <v>17.600000000000001</v>
      </c>
      <c r="H23" s="40">
        <v>9.3000000000000007</v>
      </c>
      <c r="I23" s="40">
        <v>33.200000000000003</v>
      </c>
      <c r="J23" s="40">
        <v>12.8</v>
      </c>
      <c r="K23" s="40">
        <v>16.600000000000001</v>
      </c>
      <c r="L23" s="40">
        <v>12.1</v>
      </c>
      <c r="M23" s="40">
        <v>11.8</v>
      </c>
      <c r="N23" s="40">
        <v>14.8</v>
      </c>
      <c r="O23" s="40">
        <v>13.6</v>
      </c>
      <c r="P23" s="40">
        <v>7.5</v>
      </c>
      <c r="Q23" s="40">
        <v>7.2</v>
      </c>
      <c r="R23" s="40">
        <v>7.1</v>
      </c>
    </row>
    <row r="24" spans="1:18" ht="15" customHeight="1">
      <c r="A24" s="126" t="s">
        <v>37</v>
      </c>
      <c r="B24" s="114" t="s">
        <v>959</v>
      </c>
      <c r="C24" s="114" t="s">
        <v>959</v>
      </c>
      <c r="D24" s="40">
        <v>39.200000000000003</v>
      </c>
      <c r="E24" s="40">
        <v>30.3</v>
      </c>
      <c r="F24" s="40">
        <v>26.4</v>
      </c>
      <c r="G24" s="40">
        <v>18</v>
      </c>
      <c r="H24" s="40">
        <v>11.2</v>
      </c>
      <c r="I24" s="40">
        <v>41.9</v>
      </c>
      <c r="J24" s="40">
        <v>23.2</v>
      </c>
      <c r="K24" s="40">
        <v>19.399999999999999</v>
      </c>
      <c r="L24" s="40">
        <v>14.4</v>
      </c>
      <c r="M24" s="40">
        <v>18.7</v>
      </c>
      <c r="N24" s="40">
        <v>15.2</v>
      </c>
      <c r="O24" s="40">
        <v>19.7</v>
      </c>
      <c r="P24" s="40">
        <v>9.9</v>
      </c>
      <c r="Q24" s="40">
        <v>8.8000000000000007</v>
      </c>
      <c r="R24" s="40">
        <v>9.3000000000000007</v>
      </c>
    </row>
    <row r="25" spans="1:18" s="240" customFormat="1" ht="30" customHeight="1">
      <c r="A25" s="187" t="s">
        <v>382</v>
      </c>
      <c r="B25" s="97">
        <v>5.9</v>
      </c>
      <c r="C25" s="97">
        <v>4.5</v>
      </c>
      <c r="D25" s="97">
        <v>2.1</v>
      </c>
      <c r="E25" s="97">
        <v>1.5</v>
      </c>
      <c r="F25" s="97">
        <v>2.2000000000000002</v>
      </c>
      <c r="G25" s="97">
        <v>1.6</v>
      </c>
      <c r="H25" s="97">
        <v>0.7</v>
      </c>
      <c r="I25" s="97">
        <v>2.6</v>
      </c>
      <c r="J25" s="97">
        <v>0.6</v>
      </c>
      <c r="K25" s="97">
        <v>0.9</v>
      </c>
      <c r="L25" s="97">
        <v>0.9</v>
      </c>
      <c r="M25" s="97">
        <v>1.4</v>
      </c>
      <c r="N25" s="97">
        <v>1.4</v>
      </c>
      <c r="O25" s="97">
        <v>0.7</v>
      </c>
      <c r="P25" s="97">
        <v>0.4</v>
      </c>
      <c r="Q25" s="97">
        <v>0.3</v>
      </c>
      <c r="R25" s="97">
        <v>0.2</v>
      </c>
    </row>
    <row r="26" spans="1:18" ht="15" customHeight="1">
      <c r="A26" s="477" t="s">
        <v>113</v>
      </c>
      <c r="B26" s="477"/>
      <c r="C26" s="477"/>
      <c r="D26" s="477"/>
      <c r="E26" s="477"/>
      <c r="F26" s="477"/>
      <c r="G26" s="477"/>
      <c r="H26" s="477"/>
      <c r="I26" s="477"/>
      <c r="J26" s="477"/>
      <c r="K26" s="477"/>
      <c r="L26" s="477"/>
      <c r="M26" s="477"/>
      <c r="N26" s="477"/>
      <c r="O26" s="477"/>
      <c r="P26" s="477"/>
      <c r="Q26" s="477"/>
      <c r="R26" s="477"/>
    </row>
    <row r="27" spans="1:18" ht="15" customHeight="1">
      <c r="A27" s="413" t="s">
        <v>110</v>
      </c>
      <c r="B27" s="413"/>
      <c r="C27" s="413"/>
      <c r="D27" s="413"/>
      <c r="E27" s="413"/>
      <c r="F27" s="413"/>
      <c r="G27" s="413"/>
      <c r="H27" s="413"/>
      <c r="I27" s="413"/>
      <c r="J27" s="413"/>
      <c r="K27" s="413"/>
      <c r="L27" s="413"/>
      <c r="M27" s="413"/>
      <c r="N27" s="413"/>
      <c r="O27" s="413"/>
      <c r="P27" s="413"/>
      <c r="Q27" s="413"/>
      <c r="R27" s="413"/>
    </row>
    <row r="28" spans="1:18" ht="15" customHeight="1">
      <c r="A28" s="413" t="s">
        <v>442</v>
      </c>
      <c r="B28" s="413"/>
      <c r="C28" s="413"/>
      <c r="D28" s="413"/>
      <c r="E28" s="413"/>
      <c r="F28" s="413"/>
      <c r="G28" s="413"/>
      <c r="H28" s="413"/>
      <c r="I28" s="413"/>
      <c r="J28" s="413"/>
      <c r="K28" s="413"/>
      <c r="L28" s="413"/>
      <c r="M28" s="413"/>
      <c r="N28" s="413"/>
      <c r="O28" s="413"/>
      <c r="P28" s="413"/>
      <c r="Q28" s="413"/>
      <c r="R28" s="413"/>
    </row>
    <row r="29" spans="1:18" s="417" customFormat="1" ht="15" customHeight="1">
      <c r="A29" s="417" t="s">
        <v>443</v>
      </c>
    </row>
    <row r="30" spans="1:18" ht="15" customHeight="1">
      <c r="A30" s="381" t="s">
        <v>5</v>
      </c>
      <c r="B30" s="381"/>
      <c r="C30" s="381"/>
      <c r="D30" s="381"/>
      <c r="E30" s="381"/>
      <c r="F30" s="381"/>
      <c r="G30" s="381"/>
      <c r="H30" s="381"/>
      <c r="I30" s="381"/>
      <c r="J30" s="381"/>
      <c r="K30" s="381"/>
      <c r="L30" s="381"/>
      <c r="M30" s="381"/>
      <c r="N30" s="381"/>
      <c r="O30" s="381"/>
      <c r="P30" s="381"/>
      <c r="Q30" s="381"/>
      <c r="R30" s="381"/>
    </row>
  </sheetData>
  <mergeCells count="17">
    <mergeCell ref="A26:R26"/>
    <mergeCell ref="A27:R27"/>
    <mergeCell ref="A28:R28"/>
    <mergeCell ref="A29:XFD29"/>
    <mergeCell ref="A30:R30"/>
    <mergeCell ref="B21:R21"/>
    <mergeCell ref="A1:R1"/>
    <mergeCell ref="A2:R2"/>
    <mergeCell ref="A3:R3"/>
    <mergeCell ref="A4:R4"/>
    <mergeCell ref="B5:R5"/>
    <mergeCell ref="B7:R7"/>
    <mergeCell ref="B8:R8"/>
    <mergeCell ref="B9:R9"/>
    <mergeCell ref="B14:R14"/>
    <mergeCell ref="B15:R15"/>
    <mergeCell ref="B20:R20"/>
  </mergeCells>
  <hyperlinks>
    <hyperlink ref="A30" r:id="rId1" location="copyright-and-creative-commons" xr:uid="{AB2F3F2B-98F3-4AD6-AEAF-7BAE05B63F3E}"/>
  </hyperlinks>
  <pageMargins left="0.7" right="0.7" top="0.75" bottom="0.75" header="0.3" footer="0.3"/>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D6245-14C7-4705-BF81-8EE7CA63B58F}">
  <dimension ref="A1:T30"/>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R2"/>
    </sheetView>
  </sheetViews>
  <sheetFormatPr defaultColWidth="0" defaultRowHeight="15" customHeight="1" zeroHeight="1"/>
  <cols>
    <col min="1" max="1" width="43.07421875" style="108" customWidth="1"/>
    <col min="2" max="18" width="9.3046875" style="108" customWidth="1"/>
    <col min="19" max="20" width="0" style="108" hidden="1" customWidth="1"/>
    <col min="21" max="16384" width="7.53515625" style="108" hidden="1"/>
  </cols>
  <sheetData>
    <row r="1" spans="1:20" s="105" customFormat="1" ht="1" customHeight="1">
      <c r="A1" s="470" t="s">
        <v>1017</v>
      </c>
      <c r="B1" s="470"/>
      <c r="C1" s="470"/>
      <c r="D1" s="470"/>
      <c r="E1" s="470"/>
      <c r="F1" s="470"/>
      <c r="G1" s="470"/>
      <c r="H1" s="470"/>
      <c r="I1" s="470"/>
      <c r="J1" s="470"/>
      <c r="K1" s="470"/>
      <c r="L1" s="470"/>
      <c r="M1" s="470"/>
      <c r="N1" s="470"/>
      <c r="O1" s="470"/>
      <c r="P1" s="470"/>
      <c r="Q1" s="470"/>
      <c r="R1" s="470"/>
    </row>
    <row r="2" spans="1:20" s="199" customFormat="1" ht="60" customHeight="1">
      <c r="A2" s="558" t="s">
        <v>6</v>
      </c>
      <c r="B2" s="558"/>
      <c r="C2" s="558"/>
      <c r="D2" s="558"/>
      <c r="E2" s="558"/>
      <c r="F2" s="558"/>
      <c r="G2" s="558"/>
      <c r="H2" s="558"/>
      <c r="I2" s="558"/>
      <c r="J2" s="558"/>
      <c r="K2" s="558"/>
      <c r="L2" s="558"/>
      <c r="M2" s="558"/>
      <c r="N2" s="558"/>
      <c r="O2" s="558"/>
      <c r="P2" s="558"/>
      <c r="Q2" s="558"/>
      <c r="R2" s="558"/>
    </row>
    <row r="3" spans="1:20" s="105" customFormat="1" ht="36" customHeight="1" thickBot="1">
      <c r="A3" s="401" t="s">
        <v>582</v>
      </c>
      <c r="B3" s="401"/>
      <c r="C3" s="401"/>
      <c r="D3" s="401"/>
      <c r="E3" s="401"/>
      <c r="F3" s="401"/>
      <c r="G3" s="401"/>
      <c r="H3" s="401"/>
      <c r="I3" s="401"/>
      <c r="J3" s="401"/>
      <c r="K3" s="401"/>
      <c r="L3" s="401"/>
      <c r="M3" s="401"/>
      <c r="N3" s="401"/>
      <c r="O3" s="401"/>
      <c r="P3" s="401"/>
      <c r="Q3" s="401"/>
      <c r="R3" s="401"/>
    </row>
    <row r="4" spans="1:20" s="105" customFormat="1" ht="15" customHeight="1" thickTop="1">
      <c r="A4" s="460" t="s">
        <v>958</v>
      </c>
      <c r="B4" s="460"/>
      <c r="C4" s="460"/>
      <c r="D4" s="460"/>
      <c r="E4" s="460"/>
      <c r="F4" s="460"/>
      <c r="G4" s="460"/>
      <c r="H4" s="460"/>
      <c r="I4" s="460"/>
      <c r="J4" s="460"/>
      <c r="K4" s="460"/>
      <c r="L4" s="460"/>
      <c r="M4" s="460"/>
      <c r="N4" s="460"/>
      <c r="O4" s="460"/>
      <c r="P4" s="460"/>
      <c r="Q4" s="460"/>
      <c r="R4" s="460"/>
    </row>
    <row r="5" spans="1:20" ht="15" customHeight="1">
      <c r="A5" s="176"/>
      <c r="B5" s="559" t="s">
        <v>578</v>
      </c>
      <c r="C5" s="559"/>
      <c r="D5" s="559"/>
      <c r="E5" s="559"/>
      <c r="F5" s="559"/>
      <c r="G5" s="559"/>
      <c r="H5" s="559"/>
      <c r="I5" s="559"/>
      <c r="J5" s="559"/>
      <c r="K5" s="559"/>
      <c r="L5" s="559"/>
      <c r="M5" s="559"/>
      <c r="N5" s="559"/>
      <c r="O5" s="559"/>
      <c r="P5" s="559"/>
      <c r="Q5" s="559"/>
      <c r="R5" s="559"/>
    </row>
    <row r="6" spans="1:20" ht="46.5">
      <c r="A6" s="176"/>
      <c r="B6" s="78" t="s">
        <v>393</v>
      </c>
      <c r="C6" s="167" t="s">
        <v>362</v>
      </c>
      <c r="D6" s="167" t="s">
        <v>363</v>
      </c>
      <c r="E6" s="167" t="s">
        <v>364</v>
      </c>
      <c r="F6" s="167" t="s">
        <v>365</v>
      </c>
      <c r="G6" s="167" t="s">
        <v>366</v>
      </c>
      <c r="H6" s="167" t="s">
        <v>367</v>
      </c>
      <c r="I6" s="188" t="s">
        <v>368</v>
      </c>
      <c r="J6" s="188" t="s">
        <v>369</v>
      </c>
      <c r="K6" s="188" t="s">
        <v>133</v>
      </c>
      <c r="L6" s="188" t="s">
        <v>134</v>
      </c>
      <c r="M6" s="167" t="s">
        <v>370</v>
      </c>
      <c r="N6" s="167" t="s">
        <v>135</v>
      </c>
      <c r="O6" s="167" t="s">
        <v>371</v>
      </c>
      <c r="P6" s="167" t="s">
        <v>372</v>
      </c>
      <c r="Q6" s="189" t="s">
        <v>373</v>
      </c>
      <c r="R6" s="189" t="s">
        <v>374</v>
      </c>
    </row>
    <row r="7" spans="1:20" ht="15" customHeight="1">
      <c r="A7" s="190"/>
      <c r="B7" s="557" t="s">
        <v>76</v>
      </c>
      <c r="C7" s="557"/>
      <c r="D7" s="557"/>
      <c r="E7" s="557"/>
      <c r="F7" s="557"/>
      <c r="G7" s="557"/>
      <c r="H7" s="557"/>
      <c r="I7" s="557"/>
      <c r="J7" s="557"/>
      <c r="K7" s="557"/>
      <c r="L7" s="557"/>
      <c r="M7" s="557"/>
      <c r="N7" s="557"/>
      <c r="O7" s="557"/>
      <c r="P7" s="557"/>
      <c r="Q7" s="557"/>
      <c r="R7" s="557"/>
    </row>
    <row r="8" spans="1:20" ht="15" customHeight="1">
      <c r="B8" s="560" t="s">
        <v>579</v>
      </c>
      <c r="C8" s="452"/>
      <c r="D8" s="452"/>
      <c r="E8" s="452"/>
      <c r="F8" s="452"/>
      <c r="G8" s="452"/>
      <c r="H8" s="452"/>
      <c r="I8" s="452"/>
      <c r="J8" s="452"/>
      <c r="K8" s="452"/>
      <c r="L8" s="452"/>
      <c r="M8" s="452"/>
      <c r="N8" s="452"/>
      <c r="O8" s="452"/>
      <c r="P8" s="452"/>
      <c r="Q8" s="452"/>
      <c r="R8" s="452"/>
    </row>
    <row r="9" spans="1:20" ht="15" customHeight="1">
      <c r="A9" s="180" t="s">
        <v>137</v>
      </c>
      <c r="B9" s="561"/>
      <c r="C9" s="561"/>
      <c r="D9" s="561"/>
      <c r="E9" s="561"/>
      <c r="F9" s="561"/>
      <c r="G9" s="561"/>
      <c r="H9" s="561"/>
      <c r="I9" s="561"/>
      <c r="J9" s="561"/>
      <c r="K9" s="561"/>
      <c r="L9" s="561"/>
      <c r="M9" s="561"/>
      <c r="N9" s="561"/>
      <c r="O9" s="561"/>
      <c r="P9" s="561"/>
      <c r="Q9" s="561"/>
      <c r="R9" s="561"/>
    </row>
    <row r="10" spans="1:20" ht="15" customHeight="1">
      <c r="A10" s="126" t="s">
        <v>33</v>
      </c>
      <c r="B10" s="116">
        <v>82.4</v>
      </c>
      <c r="C10" s="116">
        <v>67.7</v>
      </c>
      <c r="D10" s="40">
        <v>67.5</v>
      </c>
      <c r="E10" s="40">
        <v>62.9</v>
      </c>
      <c r="F10" s="40">
        <v>47.3</v>
      </c>
      <c r="G10" s="40">
        <v>39.700000000000003</v>
      </c>
      <c r="H10" s="40">
        <v>42.5</v>
      </c>
      <c r="I10" s="116">
        <v>68.5</v>
      </c>
      <c r="J10" s="40">
        <v>65.900000000000006</v>
      </c>
      <c r="K10" s="40">
        <v>65.099999999999994</v>
      </c>
      <c r="L10" s="40">
        <v>44</v>
      </c>
      <c r="M10" s="40">
        <v>44</v>
      </c>
      <c r="N10" s="40">
        <v>40.799999999999997</v>
      </c>
      <c r="O10" s="40">
        <v>63.7</v>
      </c>
      <c r="P10" s="40">
        <v>43</v>
      </c>
      <c r="Q10" s="40">
        <v>52.8</v>
      </c>
      <c r="R10" s="40">
        <v>53.9</v>
      </c>
    </row>
    <row r="11" spans="1:20" s="169" customFormat="1" ht="15" customHeight="1">
      <c r="A11" s="126" t="s">
        <v>34</v>
      </c>
      <c r="B11" s="40">
        <v>0</v>
      </c>
      <c r="C11" s="116">
        <v>32.799999999999997</v>
      </c>
      <c r="D11" s="40">
        <v>23.8</v>
      </c>
      <c r="E11" s="40">
        <v>25.3</v>
      </c>
      <c r="F11" s="40">
        <v>34.299999999999997</v>
      </c>
      <c r="G11" s="40">
        <v>30.2</v>
      </c>
      <c r="H11" s="40">
        <v>31.2</v>
      </c>
      <c r="I11" s="40">
        <v>24.4</v>
      </c>
      <c r="J11" s="40">
        <v>24.2</v>
      </c>
      <c r="K11" s="40">
        <v>23.7</v>
      </c>
      <c r="L11" s="40">
        <v>33.4</v>
      </c>
      <c r="M11" s="40">
        <v>31.6</v>
      </c>
      <c r="N11" s="40">
        <v>28.3</v>
      </c>
      <c r="O11" s="40">
        <v>26.5</v>
      </c>
      <c r="P11" s="40">
        <v>31.7</v>
      </c>
      <c r="Q11" s="40">
        <v>29.3</v>
      </c>
      <c r="R11" s="40">
        <v>28.6</v>
      </c>
    </row>
    <row r="12" spans="1:20" ht="15" customHeight="1">
      <c r="A12" s="126" t="s">
        <v>37</v>
      </c>
      <c r="B12" s="116">
        <v>8</v>
      </c>
      <c r="C12" s="116">
        <v>3.6</v>
      </c>
      <c r="D12" s="40">
        <v>8.1</v>
      </c>
      <c r="E12" s="40">
        <v>14.3</v>
      </c>
      <c r="F12" s="40">
        <v>17.899999999999999</v>
      </c>
      <c r="G12" s="40">
        <v>26.2</v>
      </c>
      <c r="H12" s="40">
        <v>27.6</v>
      </c>
      <c r="I12" s="40">
        <v>7.8</v>
      </c>
      <c r="J12" s="40">
        <v>9.6999999999999993</v>
      </c>
      <c r="K12" s="40">
        <v>11.4</v>
      </c>
      <c r="L12" s="40">
        <v>23.3</v>
      </c>
      <c r="M12" s="40">
        <v>22.5</v>
      </c>
      <c r="N12" s="40">
        <v>32.200000000000003</v>
      </c>
      <c r="O12" s="40">
        <v>9.1999999999999993</v>
      </c>
      <c r="P12" s="40">
        <v>24.4</v>
      </c>
      <c r="Q12" s="40">
        <v>17.899999999999999</v>
      </c>
      <c r="R12" s="40">
        <v>17.600000000000001</v>
      </c>
    </row>
    <row r="13" spans="1:20" s="171" customFormat="1" ht="30" customHeight="1">
      <c r="A13" s="187" t="s">
        <v>581</v>
      </c>
      <c r="B13" s="97">
        <v>100</v>
      </c>
      <c r="C13" s="97">
        <v>100</v>
      </c>
      <c r="D13" s="97">
        <v>100</v>
      </c>
      <c r="E13" s="97">
        <v>100</v>
      </c>
      <c r="F13" s="97">
        <v>100</v>
      </c>
      <c r="G13" s="97">
        <v>100</v>
      </c>
      <c r="H13" s="97">
        <v>100</v>
      </c>
      <c r="I13" s="97">
        <v>100</v>
      </c>
      <c r="J13" s="97">
        <v>100</v>
      </c>
      <c r="K13" s="97">
        <v>100</v>
      </c>
      <c r="L13" s="97">
        <v>100</v>
      </c>
      <c r="M13" s="97">
        <v>100</v>
      </c>
      <c r="N13" s="97">
        <v>100</v>
      </c>
      <c r="O13" s="97">
        <v>100</v>
      </c>
      <c r="P13" s="97">
        <v>100</v>
      </c>
      <c r="Q13" s="97">
        <v>100</v>
      </c>
      <c r="R13" s="97">
        <v>100</v>
      </c>
      <c r="S13" s="108"/>
      <c r="T13" s="108"/>
    </row>
    <row r="14" spans="1:20" ht="15" customHeight="1">
      <c r="A14" s="195"/>
      <c r="B14" s="562" t="s">
        <v>379</v>
      </c>
      <c r="C14" s="563"/>
      <c r="D14" s="563"/>
      <c r="E14" s="563"/>
      <c r="F14" s="563"/>
      <c r="G14" s="563"/>
      <c r="H14" s="563"/>
      <c r="I14" s="563"/>
      <c r="J14" s="563"/>
      <c r="K14" s="563"/>
      <c r="L14" s="563"/>
      <c r="M14" s="563"/>
      <c r="N14" s="563"/>
      <c r="O14" s="563"/>
      <c r="P14" s="563"/>
      <c r="Q14" s="563"/>
      <c r="R14" s="563"/>
    </row>
    <row r="15" spans="1:20" ht="15" customHeight="1">
      <c r="A15" s="180" t="s">
        <v>210</v>
      </c>
      <c r="B15" s="564"/>
      <c r="C15" s="564"/>
      <c r="D15" s="564"/>
      <c r="E15" s="564"/>
      <c r="F15" s="564"/>
      <c r="G15" s="564"/>
      <c r="H15" s="564"/>
      <c r="I15" s="564"/>
      <c r="J15" s="564"/>
      <c r="K15" s="564"/>
      <c r="L15" s="564"/>
      <c r="M15" s="564"/>
      <c r="N15" s="564"/>
      <c r="O15" s="564"/>
      <c r="P15" s="564"/>
      <c r="Q15" s="564"/>
      <c r="R15" s="564"/>
    </row>
    <row r="16" spans="1:20" ht="15" customHeight="1">
      <c r="A16" s="126" t="s">
        <v>33</v>
      </c>
      <c r="B16" s="116">
        <v>83.6</v>
      </c>
      <c r="C16" s="116">
        <v>55.2</v>
      </c>
      <c r="D16" s="40">
        <v>59.6</v>
      </c>
      <c r="E16" s="116">
        <v>60.7</v>
      </c>
      <c r="F16" s="116">
        <v>42.9</v>
      </c>
      <c r="G16" s="40">
        <v>41.3</v>
      </c>
      <c r="H16" s="40">
        <v>44.4</v>
      </c>
      <c r="I16" s="116">
        <v>80.599999999999994</v>
      </c>
      <c r="J16" s="40">
        <v>66.2</v>
      </c>
      <c r="K16" s="40">
        <v>62.8</v>
      </c>
      <c r="L16" s="40">
        <v>42.4</v>
      </c>
      <c r="M16" s="116">
        <v>49.4</v>
      </c>
      <c r="N16" s="116">
        <v>42.8</v>
      </c>
      <c r="O16" s="40">
        <v>64.2</v>
      </c>
      <c r="P16" s="40">
        <v>42.7</v>
      </c>
      <c r="Q16" s="40">
        <v>52.1</v>
      </c>
      <c r="R16" s="40">
        <v>54.1</v>
      </c>
    </row>
    <row r="17" spans="1:18" ht="15" customHeight="1">
      <c r="A17" s="126" t="s">
        <v>34</v>
      </c>
      <c r="B17" s="40">
        <v>0</v>
      </c>
      <c r="C17" s="116">
        <v>36.799999999999997</v>
      </c>
      <c r="D17" s="116">
        <v>26.7</v>
      </c>
      <c r="E17" s="40">
        <v>28.8</v>
      </c>
      <c r="F17" s="116">
        <v>40.799999999999997</v>
      </c>
      <c r="G17" s="40">
        <v>31</v>
      </c>
      <c r="H17" s="40">
        <v>30.5</v>
      </c>
      <c r="I17" s="116">
        <v>21.5</v>
      </c>
      <c r="J17" s="40">
        <v>24.5</v>
      </c>
      <c r="K17" s="40">
        <v>26.3</v>
      </c>
      <c r="L17" s="40">
        <v>35.299999999999997</v>
      </c>
      <c r="M17" s="116">
        <v>29.4</v>
      </c>
      <c r="N17" s="116">
        <v>27</v>
      </c>
      <c r="O17" s="40">
        <v>27.4</v>
      </c>
      <c r="P17" s="40">
        <v>32.6</v>
      </c>
      <c r="Q17" s="40">
        <v>31</v>
      </c>
      <c r="R17" s="40">
        <v>29.8</v>
      </c>
    </row>
    <row r="18" spans="1:18" ht="15" customHeight="1">
      <c r="A18" s="126" t="s">
        <v>37</v>
      </c>
      <c r="B18" s="40">
        <v>0</v>
      </c>
      <c r="C18" s="40">
        <v>0</v>
      </c>
      <c r="D18" s="40">
        <v>13.1</v>
      </c>
      <c r="E18" s="40">
        <v>10.5</v>
      </c>
      <c r="F18" s="40">
        <v>13.1</v>
      </c>
      <c r="G18" s="40">
        <v>29.1</v>
      </c>
      <c r="H18" s="40">
        <v>29</v>
      </c>
      <c r="I18" s="40">
        <v>0</v>
      </c>
      <c r="J18" s="40">
        <v>7.9</v>
      </c>
      <c r="K18" s="40">
        <v>12.4</v>
      </c>
      <c r="L18" s="40">
        <v>22.1</v>
      </c>
      <c r="M18" s="40">
        <v>26.3</v>
      </c>
      <c r="N18" s="116">
        <v>33.299999999999997</v>
      </c>
      <c r="O18" s="40">
        <v>9.6</v>
      </c>
      <c r="P18" s="40">
        <v>23.2</v>
      </c>
      <c r="Q18" s="40">
        <v>16.7</v>
      </c>
      <c r="R18" s="40">
        <v>16.899999999999999</v>
      </c>
    </row>
    <row r="19" spans="1:18" ht="30" customHeight="1">
      <c r="A19" s="187" t="s">
        <v>380</v>
      </c>
      <c r="B19" s="97">
        <v>100</v>
      </c>
      <c r="C19" s="97">
        <v>100</v>
      </c>
      <c r="D19" s="97">
        <v>100</v>
      </c>
      <c r="E19" s="97">
        <v>100</v>
      </c>
      <c r="F19" s="97">
        <v>100</v>
      </c>
      <c r="G19" s="97">
        <v>100</v>
      </c>
      <c r="H19" s="97">
        <v>100</v>
      </c>
      <c r="I19" s="97">
        <v>100</v>
      </c>
      <c r="J19" s="97">
        <v>100</v>
      </c>
      <c r="K19" s="97">
        <v>100</v>
      </c>
      <c r="L19" s="97">
        <v>100</v>
      </c>
      <c r="M19" s="97">
        <v>100</v>
      </c>
      <c r="N19" s="97">
        <v>100</v>
      </c>
      <c r="O19" s="97">
        <v>100</v>
      </c>
      <c r="P19" s="97">
        <v>100</v>
      </c>
      <c r="Q19" s="97">
        <v>100</v>
      </c>
      <c r="R19" s="97">
        <v>100</v>
      </c>
    </row>
    <row r="20" spans="1:18" ht="15" customHeight="1">
      <c r="A20" s="195"/>
      <c r="B20" s="562" t="s">
        <v>381</v>
      </c>
      <c r="C20" s="563"/>
      <c r="D20" s="563"/>
      <c r="E20" s="563"/>
      <c r="F20" s="563"/>
      <c r="G20" s="563"/>
      <c r="H20" s="563"/>
      <c r="I20" s="563"/>
      <c r="J20" s="563"/>
      <c r="K20" s="563"/>
      <c r="L20" s="563"/>
      <c r="M20" s="563"/>
      <c r="N20" s="563"/>
      <c r="O20" s="563"/>
      <c r="P20" s="563"/>
      <c r="Q20" s="563"/>
      <c r="R20" s="563"/>
    </row>
    <row r="21" spans="1:18" ht="15" customHeight="1">
      <c r="A21" s="180" t="s">
        <v>211</v>
      </c>
      <c r="B21" s="564"/>
      <c r="C21" s="564"/>
      <c r="D21" s="564"/>
      <c r="E21" s="564"/>
      <c r="F21" s="564"/>
      <c r="G21" s="564"/>
      <c r="H21" s="564"/>
      <c r="I21" s="564"/>
      <c r="J21" s="564"/>
      <c r="K21" s="564"/>
      <c r="L21" s="564"/>
      <c r="M21" s="564"/>
      <c r="N21" s="564"/>
      <c r="O21" s="564"/>
      <c r="P21" s="564"/>
      <c r="Q21" s="564"/>
      <c r="R21" s="564"/>
    </row>
    <row r="22" spans="1:18" ht="15" customHeight="1">
      <c r="A22" s="126" t="s">
        <v>33</v>
      </c>
      <c r="B22" s="116">
        <v>61.9</v>
      </c>
      <c r="C22" s="116">
        <v>59</v>
      </c>
      <c r="D22" s="116">
        <v>72.7</v>
      </c>
      <c r="E22" s="116">
        <v>67.400000000000006</v>
      </c>
      <c r="F22" s="116">
        <v>48.6</v>
      </c>
      <c r="G22" s="116">
        <v>44.2</v>
      </c>
      <c r="H22" s="40">
        <v>39.700000000000003</v>
      </c>
      <c r="I22" s="116">
        <v>58.6</v>
      </c>
      <c r="J22" s="40">
        <v>66.900000000000006</v>
      </c>
      <c r="K22" s="40">
        <v>68.099999999999994</v>
      </c>
      <c r="L22" s="40">
        <v>46.3</v>
      </c>
      <c r="M22" s="40">
        <v>43.2</v>
      </c>
      <c r="N22" s="40">
        <v>39.6</v>
      </c>
      <c r="O22" s="40">
        <v>66.099999999999994</v>
      </c>
      <c r="P22" s="40">
        <v>42.7</v>
      </c>
      <c r="Q22" s="40">
        <v>53.1</v>
      </c>
      <c r="R22" s="40">
        <v>53.8</v>
      </c>
    </row>
    <row r="23" spans="1:18" s="169" customFormat="1" ht="15" customHeight="1">
      <c r="A23" s="126" t="s">
        <v>34</v>
      </c>
      <c r="B23" s="116">
        <v>7</v>
      </c>
      <c r="C23" s="116">
        <v>25</v>
      </c>
      <c r="D23" s="116">
        <v>20.5</v>
      </c>
      <c r="E23" s="40">
        <v>23.9</v>
      </c>
      <c r="F23" s="116">
        <v>26.1</v>
      </c>
      <c r="G23" s="116">
        <v>30.6</v>
      </c>
      <c r="H23" s="40">
        <v>32.299999999999997</v>
      </c>
      <c r="I23" s="116">
        <v>18.7</v>
      </c>
      <c r="J23" s="40">
        <v>23.3</v>
      </c>
      <c r="K23" s="40">
        <v>21.7</v>
      </c>
      <c r="L23" s="40">
        <v>31.3</v>
      </c>
      <c r="M23" s="40">
        <v>37.4</v>
      </c>
      <c r="N23" s="40">
        <v>27.7</v>
      </c>
      <c r="O23" s="40">
        <v>24.6</v>
      </c>
      <c r="P23" s="40">
        <v>32</v>
      </c>
      <c r="Q23" s="40">
        <v>28.1</v>
      </c>
      <c r="R23" s="40">
        <v>26.9</v>
      </c>
    </row>
    <row r="24" spans="1:18" ht="15" customHeight="1">
      <c r="A24" s="126" t="s">
        <v>37</v>
      </c>
      <c r="B24" s="116">
        <v>11.4</v>
      </c>
      <c r="C24" s="116">
        <v>6.9</v>
      </c>
      <c r="D24" s="40">
        <v>7.8</v>
      </c>
      <c r="E24" s="40">
        <v>12.6</v>
      </c>
      <c r="F24" s="116">
        <v>23.1</v>
      </c>
      <c r="G24" s="40">
        <v>28.3</v>
      </c>
      <c r="H24" s="40">
        <v>27.7</v>
      </c>
      <c r="I24" s="116">
        <v>14.8</v>
      </c>
      <c r="J24" s="40">
        <v>10.3</v>
      </c>
      <c r="K24" s="40">
        <v>11</v>
      </c>
      <c r="L24" s="40">
        <v>24.6</v>
      </c>
      <c r="M24" s="40">
        <v>24.2</v>
      </c>
      <c r="N24" s="40">
        <v>32</v>
      </c>
      <c r="O24" s="40">
        <v>10.1</v>
      </c>
      <c r="P24" s="40">
        <v>25.3</v>
      </c>
      <c r="Q24" s="40">
        <v>18.899999999999999</v>
      </c>
      <c r="R24" s="40">
        <v>19.2</v>
      </c>
    </row>
    <row r="25" spans="1:18" s="169" customFormat="1" ht="30" customHeight="1">
      <c r="A25" s="187" t="s">
        <v>382</v>
      </c>
      <c r="B25" s="97">
        <v>100</v>
      </c>
      <c r="C25" s="97">
        <v>100</v>
      </c>
      <c r="D25" s="97">
        <v>100</v>
      </c>
      <c r="E25" s="97">
        <v>100</v>
      </c>
      <c r="F25" s="97">
        <v>100</v>
      </c>
      <c r="G25" s="97">
        <v>100</v>
      </c>
      <c r="H25" s="97">
        <v>100</v>
      </c>
      <c r="I25" s="97">
        <v>100</v>
      </c>
      <c r="J25" s="97">
        <v>100</v>
      </c>
      <c r="K25" s="97">
        <v>100</v>
      </c>
      <c r="L25" s="97">
        <v>100</v>
      </c>
      <c r="M25" s="97">
        <v>100</v>
      </c>
      <c r="N25" s="97">
        <v>100</v>
      </c>
      <c r="O25" s="97">
        <v>100</v>
      </c>
      <c r="P25" s="97">
        <v>100</v>
      </c>
      <c r="Q25" s="97">
        <v>100</v>
      </c>
      <c r="R25" s="97">
        <v>100</v>
      </c>
    </row>
    <row r="26" spans="1:18" ht="15" customHeight="1">
      <c r="A26" s="477" t="s">
        <v>111</v>
      </c>
      <c r="B26" s="477"/>
      <c r="C26" s="477"/>
      <c r="D26" s="477"/>
      <c r="E26" s="477"/>
      <c r="F26" s="477"/>
      <c r="G26" s="477"/>
      <c r="H26" s="477"/>
      <c r="I26" s="477"/>
      <c r="J26" s="477"/>
      <c r="K26" s="477"/>
      <c r="L26" s="477"/>
      <c r="M26" s="477"/>
      <c r="N26" s="477"/>
      <c r="O26" s="477"/>
      <c r="P26" s="477"/>
      <c r="Q26" s="477"/>
      <c r="R26" s="477"/>
    </row>
    <row r="27" spans="1:18" ht="15" customHeight="1">
      <c r="A27" s="413" t="s">
        <v>207</v>
      </c>
      <c r="B27" s="413"/>
      <c r="C27" s="413"/>
      <c r="D27" s="413"/>
      <c r="E27" s="413"/>
      <c r="F27" s="413"/>
      <c r="G27" s="413"/>
      <c r="H27" s="413"/>
      <c r="I27" s="413"/>
      <c r="J27" s="413"/>
      <c r="K27" s="413"/>
      <c r="L27" s="413"/>
      <c r="M27" s="413"/>
      <c r="N27" s="413"/>
      <c r="O27" s="413"/>
      <c r="P27" s="413"/>
      <c r="Q27" s="413"/>
      <c r="R27" s="413"/>
    </row>
    <row r="28" spans="1:18" ht="15" customHeight="1">
      <c r="A28" s="413" t="s">
        <v>442</v>
      </c>
      <c r="B28" s="413"/>
      <c r="C28" s="413"/>
      <c r="D28" s="413"/>
      <c r="E28" s="413"/>
      <c r="F28" s="413"/>
      <c r="G28" s="413"/>
      <c r="H28" s="413"/>
      <c r="I28" s="413"/>
      <c r="J28" s="413"/>
      <c r="K28" s="413"/>
      <c r="L28" s="413"/>
      <c r="M28" s="413"/>
      <c r="N28" s="413"/>
      <c r="O28" s="413"/>
      <c r="P28" s="413"/>
      <c r="Q28" s="413"/>
      <c r="R28" s="413"/>
    </row>
    <row r="29" spans="1:18" s="417" customFormat="1" ht="15" customHeight="1">
      <c r="A29" s="417" t="s">
        <v>443</v>
      </c>
    </row>
    <row r="30" spans="1:18" ht="15" customHeight="1">
      <c r="A30" s="381" t="s">
        <v>5</v>
      </c>
      <c r="B30" s="381"/>
      <c r="C30" s="381"/>
      <c r="D30" s="381"/>
      <c r="E30" s="381"/>
      <c r="F30" s="381"/>
      <c r="G30" s="381"/>
      <c r="H30" s="381"/>
      <c r="I30" s="381"/>
      <c r="J30" s="381"/>
      <c r="K30" s="381"/>
      <c r="L30" s="381"/>
      <c r="M30" s="381"/>
      <c r="N30" s="381"/>
      <c r="O30" s="381"/>
      <c r="P30" s="381"/>
      <c r="Q30" s="381"/>
      <c r="R30" s="381"/>
    </row>
  </sheetData>
  <mergeCells count="17">
    <mergeCell ref="A26:R26"/>
    <mergeCell ref="A27:R27"/>
    <mergeCell ref="A28:R28"/>
    <mergeCell ref="A29:XFD29"/>
    <mergeCell ref="A30:R30"/>
    <mergeCell ref="B21:R21"/>
    <mergeCell ref="A1:R1"/>
    <mergeCell ref="A2:R2"/>
    <mergeCell ref="A3:R3"/>
    <mergeCell ref="A4:R4"/>
    <mergeCell ref="B5:R5"/>
    <mergeCell ref="B7:R7"/>
    <mergeCell ref="B8:R8"/>
    <mergeCell ref="B9:R9"/>
    <mergeCell ref="B14:R14"/>
    <mergeCell ref="B15:R15"/>
    <mergeCell ref="B20:R20"/>
  </mergeCells>
  <hyperlinks>
    <hyperlink ref="A30" r:id="rId1" location="copyright-and-creative-commons" xr:uid="{6DDA46B6-96CF-4587-ACCB-60C4014F8B3F}"/>
  </hyperlinks>
  <pageMargins left="0.7" right="0.7" top="0.75" bottom="0.75" header="0.3" footer="0.3"/>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718AD-418F-404A-9C3B-40E983A66C62}">
  <dimension ref="A1:T30"/>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R2"/>
    </sheetView>
  </sheetViews>
  <sheetFormatPr defaultColWidth="0" defaultRowHeight="15" customHeight="1" zeroHeight="1"/>
  <cols>
    <col min="1" max="1" width="43.07421875" style="108" customWidth="1"/>
    <col min="2" max="18" width="9.3046875" style="108" customWidth="1"/>
    <col min="19" max="20" width="0" style="108" hidden="1" customWidth="1"/>
    <col min="21" max="16384" width="7.53515625" style="108" hidden="1"/>
  </cols>
  <sheetData>
    <row r="1" spans="1:20" s="105" customFormat="1" ht="1" customHeight="1">
      <c r="A1" s="470" t="s">
        <v>1018</v>
      </c>
      <c r="B1" s="470"/>
      <c r="C1" s="470"/>
      <c r="D1" s="470"/>
      <c r="E1" s="470"/>
      <c r="F1" s="470"/>
      <c r="G1" s="470"/>
      <c r="H1" s="470"/>
      <c r="I1" s="470"/>
      <c r="J1" s="470"/>
      <c r="K1" s="470"/>
      <c r="L1" s="470"/>
      <c r="M1" s="470"/>
      <c r="N1" s="470"/>
      <c r="O1" s="470"/>
      <c r="P1" s="470"/>
      <c r="Q1" s="470"/>
      <c r="R1" s="470"/>
    </row>
    <row r="2" spans="1:20" s="199" customFormat="1" ht="60" customHeight="1">
      <c r="A2" s="558" t="s">
        <v>6</v>
      </c>
      <c r="B2" s="558"/>
      <c r="C2" s="558"/>
      <c r="D2" s="558"/>
      <c r="E2" s="558"/>
      <c r="F2" s="558"/>
      <c r="G2" s="558"/>
      <c r="H2" s="558"/>
      <c r="I2" s="558"/>
      <c r="J2" s="558"/>
      <c r="K2" s="558"/>
      <c r="L2" s="558"/>
      <c r="M2" s="558"/>
      <c r="N2" s="558"/>
      <c r="O2" s="558"/>
      <c r="P2" s="558"/>
      <c r="Q2" s="558"/>
      <c r="R2" s="558"/>
    </row>
    <row r="3" spans="1:20" s="105" customFormat="1" ht="36" customHeight="1" thickBot="1">
      <c r="A3" s="401" t="s">
        <v>583</v>
      </c>
      <c r="B3" s="401"/>
      <c r="C3" s="401"/>
      <c r="D3" s="401"/>
      <c r="E3" s="401"/>
      <c r="F3" s="401"/>
      <c r="G3" s="401"/>
      <c r="H3" s="401"/>
      <c r="I3" s="401"/>
      <c r="J3" s="401"/>
      <c r="K3" s="401"/>
      <c r="L3" s="401"/>
      <c r="M3" s="401"/>
      <c r="N3" s="401"/>
      <c r="O3" s="401"/>
      <c r="P3" s="401"/>
      <c r="Q3" s="401"/>
      <c r="R3" s="401"/>
    </row>
    <row r="4" spans="1:20" s="105" customFormat="1" ht="15" customHeight="1" thickTop="1">
      <c r="A4" s="460" t="s">
        <v>958</v>
      </c>
      <c r="B4" s="460"/>
      <c r="C4" s="460"/>
      <c r="D4" s="460"/>
      <c r="E4" s="460"/>
      <c r="F4" s="460"/>
      <c r="G4" s="460"/>
      <c r="H4" s="460"/>
      <c r="I4" s="460"/>
      <c r="J4" s="460"/>
      <c r="K4" s="460"/>
      <c r="L4" s="460"/>
      <c r="M4" s="460"/>
      <c r="N4" s="460"/>
      <c r="O4" s="460"/>
      <c r="P4" s="460"/>
      <c r="Q4" s="460"/>
      <c r="R4" s="460"/>
    </row>
    <row r="5" spans="1:20" ht="15" customHeight="1">
      <c r="A5" s="176"/>
      <c r="B5" s="559" t="s">
        <v>578</v>
      </c>
      <c r="C5" s="559"/>
      <c r="D5" s="559"/>
      <c r="E5" s="559"/>
      <c r="F5" s="559"/>
      <c r="G5" s="559"/>
      <c r="H5" s="559"/>
      <c r="I5" s="559"/>
      <c r="J5" s="559"/>
      <c r="K5" s="559"/>
      <c r="L5" s="559"/>
      <c r="M5" s="559"/>
      <c r="N5" s="559"/>
      <c r="O5" s="559"/>
      <c r="P5" s="559"/>
      <c r="Q5" s="559"/>
      <c r="R5" s="559"/>
    </row>
    <row r="6" spans="1:20" ht="46.5">
      <c r="A6" s="176"/>
      <c r="B6" s="78" t="s">
        <v>393</v>
      </c>
      <c r="C6" s="167" t="s">
        <v>362</v>
      </c>
      <c r="D6" s="167" t="s">
        <v>363</v>
      </c>
      <c r="E6" s="167" t="s">
        <v>364</v>
      </c>
      <c r="F6" s="167" t="s">
        <v>365</v>
      </c>
      <c r="G6" s="167" t="s">
        <v>366</v>
      </c>
      <c r="H6" s="167" t="s">
        <v>367</v>
      </c>
      <c r="I6" s="188" t="s">
        <v>368</v>
      </c>
      <c r="J6" s="188" t="s">
        <v>369</v>
      </c>
      <c r="K6" s="188" t="s">
        <v>133</v>
      </c>
      <c r="L6" s="188" t="s">
        <v>134</v>
      </c>
      <c r="M6" s="167" t="s">
        <v>370</v>
      </c>
      <c r="N6" s="167" t="s">
        <v>135</v>
      </c>
      <c r="O6" s="167" t="s">
        <v>371</v>
      </c>
      <c r="P6" s="167" t="s">
        <v>372</v>
      </c>
      <c r="Q6" s="189" t="s">
        <v>373</v>
      </c>
      <c r="R6" s="189" t="s">
        <v>374</v>
      </c>
    </row>
    <row r="7" spans="1:20" ht="15" customHeight="1">
      <c r="A7" s="190"/>
      <c r="B7" s="557" t="s">
        <v>77</v>
      </c>
      <c r="C7" s="557"/>
      <c r="D7" s="557"/>
      <c r="E7" s="557"/>
      <c r="F7" s="557"/>
      <c r="G7" s="557"/>
      <c r="H7" s="557"/>
      <c r="I7" s="557"/>
      <c r="J7" s="557"/>
      <c r="K7" s="557"/>
      <c r="L7" s="557"/>
      <c r="M7" s="557"/>
      <c r="N7" s="557"/>
      <c r="O7" s="557"/>
      <c r="P7" s="557"/>
      <c r="Q7" s="557"/>
      <c r="R7" s="557"/>
    </row>
    <row r="8" spans="1:20" ht="15" customHeight="1">
      <c r="B8" s="560" t="s">
        <v>579</v>
      </c>
      <c r="C8" s="452"/>
      <c r="D8" s="452"/>
      <c r="E8" s="452"/>
      <c r="F8" s="452"/>
      <c r="G8" s="452"/>
      <c r="H8" s="452"/>
      <c r="I8" s="452"/>
      <c r="J8" s="452"/>
      <c r="K8" s="452"/>
      <c r="L8" s="452"/>
      <c r="M8" s="452"/>
      <c r="N8" s="452"/>
      <c r="O8" s="452"/>
      <c r="P8" s="452"/>
      <c r="Q8" s="452"/>
      <c r="R8" s="452"/>
    </row>
    <row r="9" spans="1:20" ht="15" customHeight="1">
      <c r="A9" s="180" t="s">
        <v>137</v>
      </c>
      <c r="B9" s="561"/>
      <c r="C9" s="561"/>
      <c r="D9" s="561"/>
      <c r="E9" s="561"/>
      <c r="F9" s="561"/>
      <c r="G9" s="561"/>
      <c r="H9" s="561"/>
      <c r="I9" s="561"/>
      <c r="J9" s="561"/>
      <c r="K9" s="561"/>
      <c r="L9" s="561"/>
      <c r="M9" s="561"/>
      <c r="N9" s="561"/>
      <c r="O9" s="561"/>
      <c r="P9" s="561"/>
      <c r="Q9" s="561"/>
      <c r="R9" s="561"/>
    </row>
    <row r="10" spans="1:20" ht="15" customHeight="1">
      <c r="A10" s="126" t="s">
        <v>33</v>
      </c>
      <c r="B10" s="40">
        <v>13.5</v>
      </c>
      <c r="C10" s="40">
        <v>12.9</v>
      </c>
      <c r="D10" s="40">
        <v>7.2</v>
      </c>
      <c r="E10" s="40">
        <v>8</v>
      </c>
      <c r="F10" s="40">
        <v>7.4</v>
      </c>
      <c r="G10" s="40">
        <v>6.5</v>
      </c>
      <c r="H10" s="40">
        <v>5.6</v>
      </c>
      <c r="I10" s="40">
        <v>10.3</v>
      </c>
      <c r="J10" s="40">
        <v>4.5999999999999996</v>
      </c>
      <c r="K10" s="40">
        <v>4.7</v>
      </c>
      <c r="L10" s="40">
        <v>4</v>
      </c>
      <c r="M10" s="40">
        <v>7.1</v>
      </c>
      <c r="N10" s="40">
        <v>7.8</v>
      </c>
      <c r="O10" s="40">
        <v>4.5</v>
      </c>
      <c r="P10" s="40">
        <v>3.5</v>
      </c>
      <c r="Q10" s="40">
        <v>2.8</v>
      </c>
      <c r="R10" s="40">
        <v>2.9</v>
      </c>
    </row>
    <row r="11" spans="1:20" s="169" customFormat="1" ht="15" customHeight="1">
      <c r="A11" s="126" t="s">
        <v>34</v>
      </c>
      <c r="B11" s="40">
        <v>0</v>
      </c>
      <c r="C11" s="40">
        <v>14.8</v>
      </c>
      <c r="D11" s="40">
        <v>7.7</v>
      </c>
      <c r="E11" s="40">
        <v>6.3</v>
      </c>
      <c r="F11" s="40">
        <v>6.6</v>
      </c>
      <c r="G11" s="40">
        <v>6.3</v>
      </c>
      <c r="H11" s="40">
        <v>5.3</v>
      </c>
      <c r="I11" s="40">
        <v>9.8000000000000007</v>
      </c>
      <c r="J11" s="40">
        <v>4</v>
      </c>
      <c r="K11" s="40">
        <v>4.5999999999999996</v>
      </c>
      <c r="L11" s="40">
        <v>4.3</v>
      </c>
      <c r="M11" s="40">
        <v>7</v>
      </c>
      <c r="N11" s="40">
        <v>6.7</v>
      </c>
      <c r="O11" s="40">
        <v>4.5999999999999996</v>
      </c>
      <c r="P11" s="40">
        <v>3.1</v>
      </c>
      <c r="Q11" s="40">
        <v>2.7</v>
      </c>
      <c r="R11" s="40">
        <v>2.6</v>
      </c>
    </row>
    <row r="12" spans="1:20" ht="15" customHeight="1">
      <c r="A12" s="126" t="s">
        <v>37</v>
      </c>
      <c r="B12" s="114" t="s">
        <v>959</v>
      </c>
      <c r="C12" s="114" t="s">
        <v>959</v>
      </c>
      <c r="D12" s="40">
        <v>4.7</v>
      </c>
      <c r="E12" s="40">
        <v>5.3</v>
      </c>
      <c r="F12" s="40">
        <v>6.8</v>
      </c>
      <c r="G12" s="40">
        <v>6.7</v>
      </c>
      <c r="H12" s="40">
        <v>4.8</v>
      </c>
      <c r="I12" s="40">
        <v>6.2</v>
      </c>
      <c r="J12" s="40">
        <v>2.8</v>
      </c>
      <c r="K12" s="40">
        <v>3.1</v>
      </c>
      <c r="L12" s="40">
        <v>4.8</v>
      </c>
      <c r="M12" s="40">
        <v>6.4</v>
      </c>
      <c r="N12" s="40">
        <v>7.4</v>
      </c>
      <c r="O12" s="40">
        <v>2.5</v>
      </c>
      <c r="P12" s="40">
        <v>3.5</v>
      </c>
      <c r="Q12" s="40">
        <v>2.2999999999999998</v>
      </c>
      <c r="R12" s="40">
        <v>2.2999999999999998</v>
      </c>
    </row>
    <row r="13" spans="1:20" s="171" customFormat="1" ht="30" customHeight="1">
      <c r="A13" s="187" t="s">
        <v>581</v>
      </c>
      <c r="B13" s="97">
        <v>0</v>
      </c>
      <c r="C13" s="97">
        <v>0</v>
      </c>
      <c r="D13" s="97">
        <v>0</v>
      </c>
      <c r="E13" s="97">
        <v>0</v>
      </c>
      <c r="F13" s="97">
        <v>0</v>
      </c>
      <c r="G13" s="97">
        <v>0</v>
      </c>
      <c r="H13" s="97">
        <v>0</v>
      </c>
      <c r="I13" s="97">
        <v>0</v>
      </c>
      <c r="J13" s="97">
        <v>0</v>
      </c>
      <c r="K13" s="97">
        <v>0</v>
      </c>
      <c r="L13" s="97">
        <v>0</v>
      </c>
      <c r="M13" s="97">
        <v>0</v>
      </c>
      <c r="N13" s="97">
        <v>0</v>
      </c>
      <c r="O13" s="97">
        <v>0</v>
      </c>
      <c r="P13" s="97">
        <v>0</v>
      </c>
      <c r="Q13" s="97">
        <v>0</v>
      </c>
      <c r="R13" s="97">
        <v>0</v>
      </c>
      <c r="S13" s="108"/>
      <c r="T13" s="108"/>
    </row>
    <row r="14" spans="1:20" ht="15" customHeight="1">
      <c r="A14" s="195"/>
      <c r="B14" s="562" t="s">
        <v>379</v>
      </c>
      <c r="C14" s="563"/>
      <c r="D14" s="563"/>
      <c r="E14" s="563"/>
      <c r="F14" s="563"/>
      <c r="G14" s="563"/>
      <c r="H14" s="563"/>
      <c r="I14" s="563"/>
      <c r="J14" s="563"/>
      <c r="K14" s="563"/>
      <c r="L14" s="563"/>
      <c r="M14" s="563"/>
      <c r="N14" s="563"/>
      <c r="O14" s="563"/>
      <c r="P14" s="563"/>
      <c r="Q14" s="563"/>
      <c r="R14" s="563"/>
    </row>
    <row r="15" spans="1:20" ht="15" customHeight="1">
      <c r="A15" s="180" t="s">
        <v>210</v>
      </c>
      <c r="B15" s="564"/>
      <c r="C15" s="564"/>
      <c r="D15" s="564"/>
      <c r="E15" s="564"/>
      <c r="F15" s="564"/>
      <c r="G15" s="564"/>
      <c r="H15" s="564"/>
      <c r="I15" s="564"/>
      <c r="J15" s="564"/>
      <c r="K15" s="564"/>
      <c r="L15" s="564"/>
      <c r="M15" s="564"/>
      <c r="N15" s="564"/>
      <c r="O15" s="564"/>
      <c r="P15" s="564"/>
      <c r="Q15" s="564"/>
      <c r="R15" s="564"/>
    </row>
    <row r="16" spans="1:20" ht="15" customHeight="1">
      <c r="A16" s="126" t="s">
        <v>33</v>
      </c>
      <c r="B16" s="40">
        <v>11.1</v>
      </c>
      <c r="C16" s="40">
        <v>16.3</v>
      </c>
      <c r="D16" s="40">
        <v>10</v>
      </c>
      <c r="E16" s="40">
        <v>11.8</v>
      </c>
      <c r="F16" s="40">
        <v>10.6</v>
      </c>
      <c r="G16" s="40">
        <v>9.1</v>
      </c>
      <c r="H16" s="40">
        <v>9.6</v>
      </c>
      <c r="I16" s="40">
        <v>10.1</v>
      </c>
      <c r="J16" s="40">
        <v>6.3</v>
      </c>
      <c r="K16" s="40">
        <v>7.2</v>
      </c>
      <c r="L16" s="40">
        <v>6.9</v>
      </c>
      <c r="M16" s="40">
        <v>12.6</v>
      </c>
      <c r="N16" s="40">
        <v>12.8</v>
      </c>
      <c r="O16" s="40">
        <v>6.9</v>
      </c>
      <c r="P16" s="40">
        <v>5.8</v>
      </c>
      <c r="Q16" s="40">
        <v>4.0999999999999996</v>
      </c>
      <c r="R16" s="40">
        <v>4</v>
      </c>
    </row>
    <row r="17" spans="1:18" ht="15" customHeight="1">
      <c r="A17" s="126" t="s">
        <v>34</v>
      </c>
      <c r="B17" s="40">
        <v>0</v>
      </c>
      <c r="C17" s="40">
        <v>21.6</v>
      </c>
      <c r="D17" s="40">
        <v>11</v>
      </c>
      <c r="E17" s="40">
        <v>10</v>
      </c>
      <c r="F17" s="40">
        <v>10.9</v>
      </c>
      <c r="G17" s="40">
        <v>8.5</v>
      </c>
      <c r="H17" s="40">
        <v>8.1999999999999993</v>
      </c>
      <c r="I17" s="40">
        <v>16.899999999999999</v>
      </c>
      <c r="J17" s="40">
        <v>6.4</v>
      </c>
      <c r="K17" s="40">
        <v>7.1</v>
      </c>
      <c r="L17" s="40">
        <v>6.3</v>
      </c>
      <c r="M17" s="40">
        <v>11.2</v>
      </c>
      <c r="N17" s="40">
        <v>11</v>
      </c>
      <c r="O17" s="40">
        <v>7.1</v>
      </c>
      <c r="P17" s="40">
        <v>4.4000000000000004</v>
      </c>
      <c r="Q17" s="40">
        <v>3.9</v>
      </c>
      <c r="R17" s="40">
        <v>3.7</v>
      </c>
    </row>
    <row r="18" spans="1:18" ht="15" customHeight="1">
      <c r="A18" s="126" t="s">
        <v>37</v>
      </c>
      <c r="B18" s="40">
        <v>0</v>
      </c>
      <c r="C18" s="40">
        <v>0</v>
      </c>
      <c r="D18" s="40">
        <v>8.3000000000000007</v>
      </c>
      <c r="E18" s="40">
        <v>7.7</v>
      </c>
      <c r="F18" s="40">
        <v>7.4</v>
      </c>
      <c r="G18" s="40">
        <v>9</v>
      </c>
      <c r="H18" s="40">
        <v>7.4</v>
      </c>
      <c r="I18" s="40">
        <v>0</v>
      </c>
      <c r="J18" s="40">
        <v>4</v>
      </c>
      <c r="K18" s="40">
        <v>5.6</v>
      </c>
      <c r="L18" s="40">
        <v>5.9</v>
      </c>
      <c r="M18" s="40">
        <v>9.8000000000000007</v>
      </c>
      <c r="N18" s="40">
        <v>11.5</v>
      </c>
      <c r="O18" s="40">
        <v>4.3</v>
      </c>
      <c r="P18" s="40">
        <v>4.8</v>
      </c>
      <c r="Q18" s="40">
        <v>3.4</v>
      </c>
      <c r="R18" s="40">
        <v>3.3</v>
      </c>
    </row>
    <row r="19" spans="1:18" ht="30" customHeight="1">
      <c r="A19" s="187" t="s">
        <v>380</v>
      </c>
      <c r="B19" s="97">
        <v>0</v>
      </c>
      <c r="C19" s="97">
        <v>0</v>
      </c>
      <c r="D19" s="97">
        <v>0</v>
      </c>
      <c r="E19" s="97">
        <v>0</v>
      </c>
      <c r="F19" s="97">
        <v>0</v>
      </c>
      <c r="G19" s="97">
        <v>0</v>
      </c>
      <c r="H19" s="97">
        <v>0</v>
      </c>
      <c r="I19" s="97">
        <v>0</v>
      </c>
      <c r="J19" s="97">
        <v>0</v>
      </c>
      <c r="K19" s="97">
        <v>0</v>
      </c>
      <c r="L19" s="97">
        <v>0</v>
      </c>
      <c r="M19" s="97">
        <v>0</v>
      </c>
      <c r="N19" s="97">
        <v>0</v>
      </c>
      <c r="O19" s="97">
        <v>0</v>
      </c>
      <c r="P19" s="97">
        <v>0</v>
      </c>
      <c r="Q19" s="97">
        <v>0</v>
      </c>
      <c r="R19" s="97">
        <v>0</v>
      </c>
    </row>
    <row r="20" spans="1:18" ht="15" customHeight="1">
      <c r="A20" s="195"/>
      <c r="B20" s="562" t="s">
        <v>381</v>
      </c>
      <c r="C20" s="563"/>
      <c r="D20" s="563"/>
      <c r="E20" s="563"/>
      <c r="F20" s="563"/>
      <c r="G20" s="563"/>
      <c r="H20" s="563"/>
      <c r="I20" s="563"/>
      <c r="J20" s="563"/>
      <c r="K20" s="563"/>
      <c r="L20" s="563"/>
      <c r="M20" s="563"/>
      <c r="N20" s="563"/>
      <c r="O20" s="563"/>
      <c r="P20" s="563"/>
      <c r="Q20" s="563"/>
      <c r="R20" s="563"/>
    </row>
    <row r="21" spans="1:18" ht="15" customHeight="1">
      <c r="A21" s="180" t="s">
        <v>211</v>
      </c>
      <c r="B21" s="564"/>
      <c r="C21" s="564"/>
      <c r="D21" s="564"/>
      <c r="E21" s="564"/>
      <c r="F21" s="564"/>
      <c r="G21" s="564"/>
      <c r="H21" s="564"/>
      <c r="I21" s="564"/>
      <c r="J21" s="564"/>
      <c r="K21" s="564"/>
      <c r="L21" s="564"/>
      <c r="M21" s="564"/>
      <c r="N21" s="564"/>
      <c r="O21" s="564"/>
      <c r="P21" s="564"/>
      <c r="Q21" s="564"/>
      <c r="R21" s="564"/>
    </row>
    <row r="22" spans="1:18" ht="15" customHeight="1">
      <c r="A22" s="126" t="s">
        <v>33</v>
      </c>
      <c r="B22" s="40">
        <v>22.7</v>
      </c>
      <c r="C22" s="40">
        <v>17.8</v>
      </c>
      <c r="D22" s="40">
        <v>11.7</v>
      </c>
      <c r="E22" s="40">
        <v>10.1</v>
      </c>
      <c r="F22" s="40">
        <v>13.1</v>
      </c>
      <c r="G22" s="40">
        <v>10.4</v>
      </c>
      <c r="H22" s="40">
        <v>6.6</v>
      </c>
      <c r="I22" s="40">
        <v>14.6</v>
      </c>
      <c r="J22" s="40">
        <v>6.7</v>
      </c>
      <c r="K22" s="40">
        <v>7.6</v>
      </c>
      <c r="L22" s="40">
        <v>7.1</v>
      </c>
      <c r="M22" s="40">
        <v>8.5</v>
      </c>
      <c r="N22" s="40">
        <v>9.4</v>
      </c>
      <c r="O22" s="40">
        <v>7</v>
      </c>
      <c r="P22" s="40">
        <v>5.0999999999999996</v>
      </c>
      <c r="Q22" s="40">
        <v>4.3</v>
      </c>
      <c r="R22" s="40">
        <v>4.3</v>
      </c>
    </row>
    <row r="23" spans="1:18" s="169" customFormat="1" ht="15" customHeight="1">
      <c r="A23" s="126" t="s">
        <v>34</v>
      </c>
      <c r="B23" s="114" t="s">
        <v>959</v>
      </c>
      <c r="C23" s="40">
        <v>18.3</v>
      </c>
      <c r="D23" s="40">
        <v>11.9</v>
      </c>
      <c r="E23" s="40">
        <v>9.6</v>
      </c>
      <c r="F23" s="40">
        <v>11.6</v>
      </c>
      <c r="G23" s="40">
        <v>10.5</v>
      </c>
      <c r="H23" s="40">
        <v>5.8</v>
      </c>
      <c r="I23" s="40">
        <v>12.1</v>
      </c>
      <c r="J23" s="40">
        <v>5.8</v>
      </c>
      <c r="K23" s="40">
        <v>7.1</v>
      </c>
      <c r="L23" s="40">
        <v>7.4</v>
      </c>
      <c r="M23" s="40">
        <v>8.6</v>
      </c>
      <c r="N23" s="40">
        <v>8</v>
      </c>
      <c r="O23" s="40">
        <v>6.5</v>
      </c>
      <c r="P23" s="40">
        <v>4.7</v>
      </c>
      <c r="Q23" s="40">
        <v>3.9</v>
      </c>
      <c r="R23" s="40">
        <v>3.8</v>
      </c>
    </row>
    <row r="24" spans="1:18" ht="15" customHeight="1">
      <c r="A24" s="126" t="s">
        <v>37</v>
      </c>
      <c r="B24" s="114" t="s">
        <v>959</v>
      </c>
      <c r="C24" s="114" t="s">
        <v>959</v>
      </c>
      <c r="D24" s="40">
        <v>6</v>
      </c>
      <c r="E24" s="40">
        <v>7.5</v>
      </c>
      <c r="F24" s="40">
        <v>11.9</v>
      </c>
      <c r="G24" s="40">
        <v>9.9</v>
      </c>
      <c r="H24" s="40">
        <v>6.1</v>
      </c>
      <c r="I24" s="40">
        <v>12.1</v>
      </c>
      <c r="J24" s="40">
        <v>4.7</v>
      </c>
      <c r="K24" s="40">
        <v>4.2</v>
      </c>
      <c r="L24" s="40">
        <v>7</v>
      </c>
      <c r="M24" s="40">
        <v>8.8000000000000007</v>
      </c>
      <c r="N24" s="40">
        <v>9.5</v>
      </c>
      <c r="O24" s="40">
        <v>3.9</v>
      </c>
      <c r="P24" s="40">
        <v>4.9000000000000004</v>
      </c>
      <c r="Q24" s="40">
        <v>3.2</v>
      </c>
      <c r="R24" s="40">
        <v>3.5</v>
      </c>
    </row>
    <row r="25" spans="1:18" s="169" customFormat="1" ht="30" customHeight="1">
      <c r="A25" s="187" t="s">
        <v>382</v>
      </c>
      <c r="B25" s="97">
        <v>0</v>
      </c>
      <c r="C25" s="97">
        <v>0</v>
      </c>
      <c r="D25" s="97">
        <v>0</v>
      </c>
      <c r="E25" s="97">
        <v>0</v>
      </c>
      <c r="F25" s="97">
        <v>0</v>
      </c>
      <c r="G25" s="97">
        <v>0</v>
      </c>
      <c r="H25" s="97">
        <v>0</v>
      </c>
      <c r="I25" s="97">
        <v>0</v>
      </c>
      <c r="J25" s="97">
        <v>0</v>
      </c>
      <c r="K25" s="97">
        <v>0</v>
      </c>
      <c r="L25" s="97">
        <v>0</v>
      </c>
      <c r="M25" s="97">
        <v>0</v>
      </c>
      <c r="N25" s="97">
        <v>0</v>
      </c>
      <c r="O25" s="97">
        <v>0</v>
      </c>
      <c r="P25" s="97">
        <v>0</v>
      </c>
      <c r="Q25" s="97">
        <v>0</v>
      </c>
      <c r="R25" s="97">
        <v>0</v>
      </c>
    </row>
    <row r="26" spans="1:18" ht="15" customHeight="1">
      <c r="A26" s="546" t="s">
        <v>113</v>
      </c>
      <c r="B26" s="546"/>
      <c r="C26" s="546"/>
      <c r="D26" s="546"/>
      <c r="E26" s="546"/>
      <c r="F26" s="546"/>
      <c r="G26" s="546"/>
      <c r="H26" s="546"/>
      <c r="I26" s="546"/>
      <c r="J26" s="546"/>
      <c r="K26" s="546"/>
      <c r="L26" s="546"/>
      <c r="M26" s="546"/>
      <c r="N26" s="546"/>
      <c r="O26" s="546"/>
      <c r="P26" s="546"/>
      <c r="Q26" s="546"/>
      <c r="R26" s="546"/>
    </row>
    <row r="27" spans="1:18" ht="15" customHeight="1">
      <c r="A27" s="413" t="s">
        <v>110</v>
      </c>
      <c r="B27" s="413"/>
      <c r="C27" s="413"/>
      <c r="D27" s="413"/>
      <c r="E27" s="413"/>
      <c r="F27" s="413"/>
      <c r="G27" s="413"/>
      <c r="H27" s="413"/>
      <c r="I27" s="413"/>
      <c r="J27" s="413"/>
      <c r="K27" s="413"/>
      <c r="L27" s="413"/>
      <c r="M27" s="413"/>
      <c r="N27" s="413"/>
      <c r="O27" s="413"/>
      <c r="P27" s="413"/>
      <c r="Q27" s="413"/>
      <c r="R27" s="413"/>
    </row>
    <row r="28" spans="1:18" ht="15" customHeight="1">
      <c r="A28" s="413" t="s">
        <v>442</v>
      </c>
      <c r="B28" s="413"/>
      <c r="C28" s="413"/>
      <c r="D28" s="413"/>
      <c r="E28" s="413"/>
      <c r="F28" s="413"/>
      <c r="G28" s="413"/>
      <c r="H28" s="413"/>
      <c r="I28" s="413"/>
      <c r="J28" s="413"/>
      <c r="K28" s="413"/>
      <c r="L28" s="413"/>
      <c r="M28" s="413"/>
      <c r="N28" s="413"/>
      <c r="O28" s="413"/>
      <c r="P28" s="413"/>
      <c r="Q28" s="413"/>
      <c r="R28" s="413"/>
    </row>
    <row r="29" spans="1:18" s="417" customFormat="1" ht="15" customHeight="1">
      <c r="A29" s="417" t="s">
        <v>443</v>
      </c>
    </row>
    <row r="30" spans="1:18" ht="15" customHeight="1">
      <c r="A30" s="381" t="s">
        <v>5</v>
      </c>
      <c r="B30" s="381"/>
      <c r="C30" s="381"/>
      <c r="D30" s="381"/>
      <c r="E30" s="381"/>
      <c r="F30" s="381"/>
      <c r="G30" s="381"/>
      <c r="H30" s="381"/>
      <c r="I30" s="381"/>
      <c r="J30" s="381"/>
      <c r="K30" s="381"/>
      <c r="L30" s="381"/>
      <c r="M30" s="381"/>
      <c r="N30" s="381"/>
      <c r="O30" s="381"/>
      <c r="P30" s="381"/>
      <c r="Q30" s="381"/>
      <c r="R30" s="381"/>
    </row>
  </sheetData>
  <mergeCells count="17">
    <mergeCell ref="A26:R26"/>
    <mergeCell ref="A27:R27"/>
    <mergeCell ref="A28:R28"/>
    <mergeCell ref="A29:XFD29"/>
    <mergeCell ref="A30:R30"/>
    <mergeCell ref="B21:R21"/>
    <mergeCell ref="A1:R1"/>
    <mergeCell ref="A2:R2"/>
    <mergeCell ref="A3:R3"/>
    <mergeCell ref="A4:R4"/>
    <mergeCell ref="B5:R5"/>
    <mergeCell ref="B7:R7"/>
    <mergeCell ref="B8:R8"/>
    <mergeCell ref="B9:R9"/>
    <mergeCell ref="B14:R14"/>
    <mergeCell ref="B15:R15"/>
    <mergeCell ref="B20:R20"/>
  </mergeCells>
  <hyperlinks>
    <hyperlink ref="A30" r:id="rId1" location="copyright-and-creative-commons" xr:uid="{437069F2-F987-46D3-AF34-8F3B547DA410}"/>
  </hyperlinks>
  <pageMargins left="0.7" right="0.7" top="0.75" bottom="0.75" header="0.3" footer="0.3"/>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77A57-0BA3-40F0-8CE0-043C6309A3A3}">
  <dimension ref="A1:X64"/>
  <sheetViews>
    <sheetView workbookViewId="0">
      <pane xSplit="1" ySplit="7" topLeftCell="B19"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51.69140625" style="105" customWidth="1"/>
    <col min="2" max="12" width="9.3046875" style="105" customWidth="1"/>
    <col min="13" max="24" width="0" style="105" hidden="1" customWidth="1"/>
    <col min="25" max="16384" width="7.53515625" style="105" hidden="1"/>
  </cols>
  <sheetData>
    <row r="1" spans="1:18" ht="1" customHeight="1">
      <c r="A1" s="470" t="s">
        <v>1019</v>
      </c>
      <c r="B1" s="470"/>
      <c r="C1" s="470"/>
      <c r="D1" s="470"/>
      <c r="E1" s="470"/>
      <c r="F1" s="470"/>
      <c r="G1" s="470"/>
      <c r="H1" s="470"/>
      <c r="I1" s="470"/>
      <c r="J1" s="470"/>
      <c r="K1" s="470"/>
      <c r="L1" s="470"/>
    </row>
    <row r="2" spans="1:18" ht="60" customHeight="1">
      <c r="A2" s="427" t="s">
        <v>131</v>
      </c>
      <c r="B2" s="427"/>
      <c r="C2" s="427"/>
      <c r="D2" s="427"/>
      <c r="E2" s="427"/>
      <c r="F2" s="427"/>
      <c r="G2" s="427"/>
      <c r="H2" s="427"/>
      <c r="I2" s="427"/>
      <c r="J2" s="427"/>
      <c r="K2" s="427"/>
      <c r="L2" s="427"/>
    </row>
    <row r="3" spans="1:18" ht="36" customHeight="1" thickBot="1">
      <c r="A3" s="401" t="s">
        <v>592</v>
      </c>
      <c r="B3" s="401"/>
      <c r="C3" s="401"/>
      <c r="D3" s="401"/>
      <c r="E3" s="401"/>
      <c r="F3" s="401"/>
      <c r="G3" s="401"/>
      <c r="H3" s="401"/>
      <c r="I3" s="401"/>
      <c r="J3" s="401"/>
      <c r="K3" s="401"/>
      <c r="L3" s="401"/>
    </row>
    <row r="4" spans="1:18" ht="15" customHeight="1" thickTop="1">
      <c r="A4" s="460" t="s">
        <v>958</v>
      </c>
      <c r="B4" s="460"/>
      <c r="C4" s="460"/>
      <c r="D4" s="460"/>
      <c r="E4" s="460"/>
      <c r="F4" s="460"/>
      <c r="G4" s="460"/>
      <c r="H4" s="460"/>
      <c r="I4" s="460"/>
      <c r="J4" s="460"/>
      <c r="K4" s="460"/>
      <c r="L4" s="460"/>
    </row>
    <row r="5" spans="1:18" ht="15" customHeight="1">
      <c r="A5" s="176"/>
      <c r="B5" s="559" t="s">
        <v>578</v>
      </c>
      <c r="C5" s="559"/>
      <c r="D5" s="559"/>
      <c r="E5" s="559"/>
      <c r="F5" s="559"/>
      <c r="G5" s="559"/>
      <c r="H5" s="559"/>
      <c r="I5" s="559"/>
      <c r="J5" s="559"/>
      <c r="K5" s="559"/>
      <c r="L5" s="559"/>
      <c r="M5" s="559"/>
      <c r="N5" s="559"/>
      <c r="O5" s="559"/>
      <c r="P5" s="559"/>
      <c r="Q5" s="559"/>
      <c r="R5" s="559"/>
    </row>
    <row r="6" spans="1:18" ht="47.15" customHeight="1">
      <c r="A6" s="176"/>
      <c r="B6" s="188" t="s">
        <v>368</v>
      </c>
      <c r="C6" s="188" t="s">
        <v>369</v>
      </c>
      <c r="D6" s="167" t="s">
        <v>371</v>
      </c>
      <c r="E6" s="188" t="s">
        <v>133</v>
      </c>
      <c r="F6" s="188" t="s">
        <v>134</v>
      </c>
      <c r="G6" s="167" t="s">
        <v>372</v>
      </c>
      <c r="H6" s="167" t="s">
        <v>370</v>
      </c>
      <c r="I6" s="167" t="s">
        <v>367</v>
      </c>
      <c r="J6" s="167" t="s">
        <v>135</v>
      </c>
      <c r="K6" s="189" t="s">
        <v>373</v>
      </c>
      <c r="L6" s="189" t="s">
        <v>374</v>
      </c>
    </row>
    <row r="7" spans="1:18" ht="15" customHeight="1">
      <c r="A7" s="190"/>
      <c r="B7" s="557" t="s">
        <v>12</v>
      </c>
      <c r="C7" s="557"/>
      <c r="D7" s="557"/>
      <c r="E7" s="557"/>
      <c r="F7" s="557"/>
      <c r="G7" s="557"/>
      <c r="H7" s="557"/>
      <c r="I7" s="557"/>
      <c r="J7" s="557"/>
      <c r="K7" s="557"/>
      <c r="L7" s="557"/>
      <c r="M7" s="557"/>
      <c r="N7" s="557"/>
      <c r="O7" s="557"/>
      <c r="P7" s="557"/>
      <c r="Q7" s="557"/>
      <c r="R7" s="557"/>
    </row>
    <row r="8" spans="1:18" ht="15" customHeight="1">
      <c r="A8" s="108"/>
      <c r="B8" s="503" t="s">
        <v>1054</v>
      </c>
      <c r="C8" s="503"/>
      <c r="D8" s="503"/>
      <c r="E8" s="503"/>
      <c r="F8" s="503"/>
      <c r="G8" s="503"/>
      <c r="H8" s="503"/>
      <c r="I8" s="503"/>
      <c r="J8" s="503"/>
      <c r="K8" s="503"/>
      <c r="L8" s="503"/>
      <c r="M8" s="503"/>
      <c r="N8" s="503"/>
      <c r="O8" s="503"/>
      <c r="P8" s="503"/>
      <c r="Q8" s="503"/>
      <c r="R8" s="503"/>
    </row>
    <row r="9" spans="1:18" ht="15" customHeight="1">
      <c r="A9" s="180" t="s">
        <v>137</v>
      </c>
      <c r="B9" s="496"/>
      <c r="C9" s="496"/>
      <c r="D9" s="496"/>
      <c r="E9" s="496"/>
      <c r="F9" s="496"/>
      <c r="G9" s="496"/>
      <c r="H9" s="496"/>
      <c r="I9" s="496"/>
      <c r="J9" s="496"/>
      <c r="K9" s="496"/>
      <c r="L9" s="496"/>
    </row>
    <row r="10" spans="1:18" ht="15" customHeight="1">
      <c r="A10" s="146" t="s">
        <v>288</v>
      </c>
      <c r="B10" s="502"/>
      <c r="C10" s="502"/>
      <c r="D10" s="502"/>
      <c r="E10" s="502"/>
      <c r="F10" s="502"/>
      <c r="G10" s="502"/>
      <c r="H10" s="502"/>
      <c r="I10" s="502"/>
      <c r="J10" s="502"/>
      <c r="K10" s="502"/>
      <c r="L10" s="502"/>
    </row>
    <row r="11" spans="1:18" ht="15" customHeight="1">
      <c r="A11" s="94" t="s">
        <v>289</v>
      </c>
      <c r="B11" s="460"/>
      <c r="C11" s="460"/>
      <c r="D11" s="460"/>
      <c r="E11" s="460"/>
      <c r="F11" s="460"/>
      <c r="G11" s="460"/>
      <c r="H11" s="460"/>
      <c r="I11" s="460"/>
      <c r="J11" s="460"/>
      <c r="K11" s="460"/>
      <c r="L11" s="460"/>
    </row>
    <row r="12" spans="1:18" ht="15" customHeight="1">
      <c r="A12" s="370" t="s">
        <v>290</v>
      </c>
      <c r="B12" s="101">
        <v>4.4000000000000004</v>
      </c>
      <c r="C12" s="31">
        <v>45.1</v>
      </c>
      <c r="D12" s="31">
        <v>45.1</v>
      </c>
      <c r="E12" s="31">
        <v>38.700000000000003</v>
      </c>
      <c r="F12" s="31">
        <v>70</v>
      </c>
      <c r="G12" s="31">
        <v>96.3</v>
      </c>
      <c r="H12" s="31">
        <v>19.7</v>
      </c>
      <c r="I12" s="31">
        <v>24.6</v>
      </c>
      <c r="J12" s="100">
        <v>4.5</v>
      </c>
      <c r="K12" s="31">
        <v>136.1</v>
      </c>
      <c r="L12" s="31">
        <v>136.1</v>
      </c>
    </row>
    <row r="13" spans="1:18" ht="15" customHeight="1">
      <c r="A13" s="241" t="s">
        <v>593</v>
      </c>
      <c r="B13" s="140">
        <v>10.5</v>
      </c>
      <c r="C13" s="32">
        <v>53.8</v>
      </c>
      <c r="D13" s="32">
        <v>53.8</v>
      </c>
      <c r="E13" s="32">
        <v>41.9</v>
      </c>
      <c r="F13" s="32">
        <v>72.400000000000006</v>
      </c>
      <c r="G13" s="32">
        <v>98.5</v>
      </c>
      <c r="H13" s="32">
        <v>23.2</v>
      </c>
      <c r="I13" s="32">
        <v>26.2</v>
      </c>
      <c r="J13" s="181">
        <v>4.5</v>
      </c>
      <c r="K13" s="32">
        <v>152.19999999999999</v>
      </c>
      <c r="L13" s="32">
        <v>152.19999999999999</v>
      </c>
    </row>
    <row r="14" spans="1:18" ht="15" customHeight="1">
      <c r="A14" s="94" t="s">
        <v>798</v>
      </c>
      <c r="B14" s="100">
        <v>15</v>
      </c>
      <c r="C14" s="31">
        <v>144.6</v>
      </c>
      <c r="D14" s="31">
        <v>139</v>
      </c>
      <c r="E14" s="31">
        <v>128.19999999999999</v>
      </c>
      <c r="F14" s="31">
        <v>162.19999999999999</v>
      </c>
      <c r="G14" s="31">
        <v>313.7</v>
      </c>
      <c r="H14" s="31">
        <v>89.3</v>
      </c>
      <c r="I14" s="31">
        <v>153</v>
      </c>
      <c r="J14" s="31">
        <v>62.2</v>
      </c>
      <c r="K14" s="31">
        <v>452.8</v>
      </c>
      <c r="L14" s="31">
        <v>457.8</v>
      </c>
    </row>
    <row r="15" spans="1:18" ht="15" customHeight="1">
      <c r="A15" s="94" t="s">
        <v>61</v>
      </c>
      <c r="B15" s="31">
        <v>174.9</v>
      </c>
      <c r="C15" s="31">
        <v>487.1</v>
      </c>
      <c r="D15" s="31">
        <v>432.6</v>
      </c>
      <c r="E15" s="31">
        <v>309.2</v>
      </c>
      <c r="F15" s="31">
        <v>211.7</v>
      </c>
      <c r="G15" s="31">
        <v>374.1</v>
      </c>
      <c r="H15" s="31">
        <v>79.8</v>
      </c>
      <c r="I15" s="31">
        <v>162.19999999999999</v>
      </c>
      <c r="J15" s="31">
        <v>79.8</v>
      </c>
      <c r="K15" s="31">
        <v>804.2</v>
      </c>
      <c r="L15" s="31">
        <v>862.7</v>
      </c>
    </row>
    <row r="16" spans="1:18" ht="15" customHeight="1">
      <c r="A16" s="141" t="s">
        <v>594</v>
      </c>
      <c r="B16" s="32">
        <v>208.5</v>
      </c>
      <c r="C16" s="32">
        <v>685.9</v>
      </c>
      <c r="D16" s="32">
        <v>624.1</v>
      </c>
      <c r="E16" s="32">
        <v>478.5</v>
      </c>
      <c r="F16" s="32">
        <v>445.3</v>
      </c>
      <c r="G16" s="32">
        <v>788.8</v>
      </c>
      <c r="H16" s="32">
        <v>192.4</v>
      </c>
      <c r="I16" s="32">
        <v>339.3</v>
      </c>
      <c r="J16" s="32">
        <v>147</v>
      </c>
      <c r="K16" s="32">
        <v>1407.2</v>
      </c>
      <c r="L16" s="32">
        <v>1468.1</v>
      </c>
    </row>
    <row r="17" spans="1:18" ht="30" customHeight="1">
      <c r="A17" s="90" t="s">
        <v>809</v>
      </c>
      <c r="B17" s="502"/>
      <c r="C17" s="502"/>
      <c r="D17" s="502"/>
      <c r="E17" s="502"/>
      <c r="F17" s="502"/>
      <c r="G17" s="502"/>
      <c r="H17" s="502"/>
      <c r="I17" s="502"/>
      <c r="J17" s="502"/>
      <c r="K17" s="502"/>
      <c r="L17" s="502"/>
    </row>
    <row r="18" spans="1:18" ht="15" customHeight="1">
      <c r="A18" s="74" t="s">
        <v>810</v>
      </c>
      <c r="B18" s="100">
        <v>18.399999999999999</v>
      </c>
      <c r="C18" s="31">
        <v>40.299999999999997</v>
      </c>
      <c r="D18" s="31">
        <v>42.5</v>
      </c>
      <c r="E18" s="100">
        <v>23.7</v>
      </c>
      <c r="F18" s="100">
        <v>10.8</v>
      </c>
      <c r="G18" s="100">
        <v>17.100000000000001</v>
      </c>
      <c r="H18" s="31">
        <v>0</v>
      </c>
      <c r="I18" s="101">
        <v>4</v>
      </c>
      <c r="J18" s="31">
        <v>0</v>
      </c>
      <c r="K18" s="31">
        <v>61.2</v>
      </c>
      <c r="L18" s="31">
        <v>57.8</v>
      </c>
    </row>
    <row r="19" spans="1:18" ht="15" customHeight="1">
      <c r="A19" s="74" t="s">
        <v>811</v>
      </c>
      <c r="B19" s="31">
        <v>56</v>
      </c>
      <c r="C19" s="31">
        <v>119.2</v>
      </c>
      <c r="D19" s="31">
        <v>113.1</v>
      </c>
      <c r="E19" s="31">
        <v>61.6</v>
      </c>
      <c r="F19" s="100">
        <v>20.100000000000001</v>
      </c>
      <c r="G19" s="100">
        <v>25.7</v>
      </c>
      <c r="H19" s="100">
        <v>6.2</v>
      </c>
      <c r="I19" s="101">
        <v>5.9</v>
      </c>
      <c r="J19" s="31">
        <v>0</v>
      </c>
      <c r="K19" s="31">
        <v>143.4</v>
      </c>
      <c r="L19" s="31">
        <v>150.9</v>
      </c>
    </row>
    <row r="20" spans="1:18" ht="15" customHeight="1">
      <c r="A20" s="75" t="s">
        <v>812</v>
      </c>
      <c r="B20" s="32">
        <v>76.400000000000006</v>
      </c>
      <c r="C20" s="32">
        <v>163.5</v>
      </c>
      <c r="D20" s="32">
        <v>154.30000000000001</v>
      </c>
      <c r="E20" s="32">
        <v>91.1</v>
      </c>
      <c r="F20" s="140">
        <v>28.2</v>
      </c>
      <c r="G20" s="32">
        <v>44</v>
      </c>
      <c r="H20" s="181">
        <v>5.8</v>
      </c>
      <c r="I20" s="140">
        <v>12.1</v>
      </c>
      <c r="J20" s="181">
        <v>3.7</v>
      </c>
      <c r="K20" s="32">
        <v>198.4</v>
      </c>
      <c r="L20" s="32">
        <v>207.6</v>
      </c>
    </row>
    <row r="21" spans="1:18" ht="15" customHeight="1">
      <c r="A21" s="74" t="s">
        <v>813</v>
      </c>
      <c r="B21" s="31">
        <v>129.1</v>
      </c>
      <c r="C21" s="31">
        <v>519.5</v>
      </c>
      <c r="D21" s="31">
        <v>468.1</v>
      </c>
      <c r="E21" s="31">
        <v>391.5</v>
      </c>
      <c r="F21" s="31">
        <v>417.3</v>
      </c>
      <c r="G21" s="31">
        <v>743.3</v>
      </c>
      <c r="H21" s="31">
        <v>183.3</v>
      </c>
      <c r="I21" s="31">
        <v>328</v>
      </c>
      <c r="J21" s="31">
        <v>143.4</v>
      </c>
      <c r="K21" s="31">
        <v>1212.5999999999999</v>
      </c>
      <c r="L21" s="31">
        <v>1261.2</v>
      </c>
    </row>
    <row r="22" spans="1:18" ht="15" customHeight="1">
      <c r="A22" s="75" t="s">
        <v>594</v>
      </c>
      <c r="B22" s="32">
        <v>208.5</v>
      </c>
      <c r="C22" s="32">
        <v>685.9</v>
      </c>
      <c r="D22" s="32">
        <v>624.1</v>
      </c>
      <c r="E22" s="32">
        <v>478.5</v>
      </c>
      <c r="F22" s="32">
        <v>445.3</v>
      </c>
      <c r="G22" s="32">
        <v>788.8</v>
      </c>
      <c r="H22" s="32">
        <v>192.4</v>
      </c>
      <c r="I22" s="32">
        <v>339.3</v>
      </c>
      <c r="J22" s="32">
        <v>147</v>
      </c>
      <c r="K22" s="32">
        <v>1407.2</v>
      </c>
      <c r="L22" s="32">
        <v>1468.1</v>
      </c>
    </row>
    <row r="23" spans="1:18" ht="30" customHeight="1">
      <c r="A23" s="125" t="s">
        <v>48</v>
      </c>
      <c r="B23" s="158">
        <v>208.5</v>
      </c>
      <c r="C23" s="158">
        <v>685.9</v>
      </c>
      <c r="D23" s="158">
        <v>624.1</v>
      </c>
      <c r="E23" s="158">
        <v>478.5</v>
      </c>
      <c r="F23" s="158">
        <v>445.3</v>
      </c>
      <c r="G23" s="158">
        <v>788.8</v>
      </c>
      <c r="H23" s="158">
        <v>192.4</v>
      </c>
      <c r="I23" s="158">
        <v>339.3</v>
      </c>
      <c r="J23" s="158">
        <v>147</v>
      </c>
      <c r="K23" s="158">
        <v>1407.2</v>
      </c>
      <c r="L23" s="158">
        <v>1468.1</v>
      </c>
    </row>
    <row r="24" spans="1:18" ht="15" customHeight="1">
      <c r="A24" s="242"/>
      <c r="B24" s="452" t="s">
        <v>379</v>
      </c>
      <c r="C24" s="452"/>
      <c r="D24" s="452"/>
      <c r="E24" s="452"/>
      <c r="F24" s="452"/>
      <c r="G24" s="452"/>
      <c r="H24" s="452"/>
      <c r="I24" s="452"/>
      <c r="J24" s="452"/>
      <c r="K24" s="452"/>
      <c r="L24" s="452"/>
      <c r="M24" s="452"/>
      <c r="N24" s="452"/>
      <c r="O24" s="452"/>
      <c r="P24" s="452"/>
      <c r="Q24" s="452"/>
      <c r="R24" s="452"/>
    </row>
    <row r="25" spans="1:18" ht="15" customHeight="1">
      <c r="A25" s="180" t="s">
        <v>210</v>
      </c>
      <c r="B25" s="496"/>
      <c r="C25" s="496"/>
      <c r="D25" s="496"/>
      <c r="E25" s="496"/>
      <c r="F25" s="496"/>
      <c r="G25" s="496"/>
      <c r="H25" s="496"/>
      <c r="I25" s="496"/>
      <c r="J25" s="496"/>
      <c r="K25" s="496"/>
      <c r="L25" s="496"/>
    </row>
    <row r="26" spans="1:18" ht="15" customHeight="1">
      <c r="A26" s="146" t="s">
        <v>288</v>
      </c>
      <c r="B26" s="502"/>
      <c r="C26" s="502"/>
      <c r="D26" s="502"/>
      <c r="E26" s="502"/>
      <c r="F26" s="502"/>
      <c r="G26" s="502"/>
      <c r="H26" s="502"/>
      <c r="I26" s="502"/>
      <c r="J26" s="502"/>
      <c r="K26" s="502"/>
      <c r="L26" s="502"/>
    </row>
    <row r="27" spans="1:18" ht="15" customHeight="1">
      <c r="A27" s="94" t="s">
        <v>289</v>
      </c>
      <c r="B27" s="502"/>
      <c r="C27" s="502"/>
      <c r="D27" s="502"/>
      <c r="E27" s="502"/>
      <c r="F27" s="502"/>
      <c r="G27" s="502"/>
      <c r="H27" s="502"/>
      <c r="I27" s="502"/>
      <c r="J27" s="502"/>
      <c r="K27" s="502"/>
      <c r="L27" s="502"/>
    </row>
    <row r="28" spans="1:18" ht="15" customHeight="1">
      <c r="A28" s="370" t="s">
        <v>290</v>
      </c>
      <c r="B28" s="31">
        <v>0</v>
      </c>
      <c r="C28" s="100">
        <v>29.2</v>
      </c>
      <c r="D28" s="100">
        <v>29.2</v>
      </c>
      <c r="E28" s="100">
        <v>25.2</v>
      </c>
      <c r="F28" s="31">
        <v>45.2</v>
      </c>
      <c r="G28" s="31">
        <v>47.1</v>
      </c>
      <c r="H28" s="100">
        <v>5.2</v>
      </c>
      <c r="I28" s="100">
        <v>7.1</v>
      </c>
      <c r="J28" s="101">
        <v>1.5</v>
      </c>
      <c r="K28" s="31">
        <v>78.2</v>
      </c>
      <c r="L28" s="31">
        <v>78.2</v>
      </c>
    </row>
    <row r="29" spans="1:18" ht="15" customHeight="1">
      <c r="A29" s="241" t="s">
        <v>593</v>
      </c>
      <c r="B29" s="181">
        <v>5.9</v>
      </c>
      <c r="C29" s="32">
        <v>33.700000000000003</v>
      </c>
      <c r="D29" s="32">
        <v>33.700000000000003</v>
      </c>
      <c r="E29" s="32">
        <v>29.5</v>
      </c>
      <c r="F29" s="32">
        <v>47.6</v>
      </c>
      <c r="G29" s="32">
        <v>52.9</v>
      </c>
      <c r="H29" s="140">
        <v>5.2</v>
      </c>
      <c r="I29" s="140">
        <v>7.1</v>
      </c>
      <c r="J29" s="181">
        <v>1.5</v>
      </c>
      <c r="K29" s="32">
        <v>88.9</v>
      </c>
      <c r="L29" s="32">
        <v>88.9</v>
      </c>
    </row>
    <row r="30" spans="1:18" ht="15" customHeight="1">
      <c r="A30" s="94" t="s">
        <v>798</v>
      </c>
      <c r="B30" s="101">
        <v>5.5</v>
      </c>
      <c r="C30" s="31">
        <v>89.1</v>
      </c>
      <c r="D30" s="31">
        <v>86.6</v>
      </c>
      <c r="E30" s="31">
        <v>82.8</v>
      </c>
      <c r="F30" s="31">
        <v>79.3</v>
      </c>
      <c r="G30" s="31">
        <v>172</v>
      </c>
      <c r="H30" s="31">
        <v>53</v>
      </c>
      <c r="I30" s="31">
        <v>93.5</v>
      </c>
      <c r="J30" s="31">
        <v>41.3</v>
      </c>
      <c r="K30" s="31">
        <v>258.3</v>
      </c>
      <c r="L30" s="31">
        <v>259.60000000000002</v>
      </c>
    </row>
    <row r="31" spans="1:18" ht="15" customHeight="1">
      <c r="A31" s="94" t="s">
        <v>61</v>
      </c>
      <c r="B31" s="31">
        <v>84</v>
      </c>
      <c r="C31" s="31">
        <v>220.8</v>
      </c>
      <c r="D31" s="31">
        <v>190.5</v>
      </c>
      <c r="E31" s="31">
        <v>133.6</v>
      </c>
      <c r="F31" s="31">
        <v>89.6</v>
      </c>
      <c r="G31" s="31">
        <v>148.19999999999999</v>
      </c>
      <c r="H31" s="31">
        <v>34.700000000000003</v>
      </c>
      <c r="I31" s="31">
        <v>59.3</v>
      </c>
      <c r="J31" s="31">
        <v>25.3</v>
      </c>
      <c r="K31" s="31">
        <v>343.4</v>
      </c>
      <c r="L31" s="31">
        <v>370.5</v>
      </c>
    </row>
    <row r="32" spans="1:18" ht="15" customHeight="1">
      <c r="A32" s="141" t="s">
        <v>595</v>
      </c>
      <c r="B32" s="32">
        <v>98.8</v>
      </c>
      <c r="C32" s="32">
        <v>346.9</v>
      </c>
      <c r="D32" s="32">
        <v>312.89999999999998</v>
      </c>
      <c r="E32" s="32">
        <v>242.6</v>
      </c>
      <c r="F32" s="32">
        <v>219.5</v>
      </c>
      <c r="G32" s="32">
        <v>378.4</v>
      </c>
      <c r="H32" s="32">
        <v>91.2</v>
      </c>
      <c r="I32" s="32">
        <v>157.5</v>
      </c>
      <c r="J32" s="32">
        <v>67.2</v>
      </c>
      <c r="K32" s="32">
        <v>691.3</v>
      </c>
      <c r="L32" s="32">
        <v>718</v>
      </c>
    </row>
    <row r="33" spans="1:18" ht="30" customHeight="1">
      <c r="A33" s="90" t="s">
        <v>809</v>
      </c>
      <c r="B33" s="460"/>
      <c r="C33" s="460"/>
      <c r="D33" s="460"/>
      <c r="E33" s="460"/>
      <c r="F33" s="460"/>
      <c r="G33" s="460"/>
      <c r="H33" s="460"/>
      <c r="I33" s="460"/>
      <c r="J33" s="460"/>
      <c r="K33" s="460"/>
      <c r="L33" s="460"/>
    </row>
    <row r="34" spans="1:18" ht="15" customHeight="1">
      <c r="A34" s="74" t="s">
        <v>810</v>
      </c>
      <c r="B34" s="101">
        <v>7.4</v>
      </c>
      <c r="C34" s="31">
        <v>31.2</v>
      </c>
      <c r="D34" s="31">
        <v>28.7</v>
      </c>
      <c r="E34" s="100">
        <v>15.5</v>
      </c>
      <c r="F34" s="101">
        <v>6.5</v>
      </c>
      <c r="G34" s="100">
        <v>7.7</v>
      </c>
      <c r="H34" s="31">
        <v>0</v>
      </c>
      <c r="I34" s="31">
        <v>0</v>
      </c>
      <c r="J34" s="31">
        <v>0</v>
      </c>
      <c r="K34" s="31">
        <v>31.1</v>
      </c>
      <c r="L34" s="31">
        <v>33.6</v>
      </c>
    </row>
    <row r="35" spans="1:18" ht="15" customHeight="1">
      <c r="A35" s="74" t="s">
        <v>811</v>
      </c>
      <c r="B35" s="31">
        <v>33</v>
      </c>
      <c r="C35" s="31">
        <v>72.7</v>
      </c>
      <c r="D35" s="31">
        <v>74.400000000000006</v>
      </c>
      <c r="E35" s="31">
        <v>41.7</v>
      </c>
      <c r="F35" s="100">
        <v>14</v>
      </c>
      <c r="G35" s="100">
        <v>16.2</v>
      </c>
      <c r="H35" s="100">
        <v>2.5</v>
      </c>
      <c r="I35" s="100">
        <v>4.4000000000000004</v>
      </c>
      <c r="J35" s="31">
        <v>0</v>
      </c>
      <c r="K35" s="31">
        <v>89.9</v>
      </c>
      <c r="L35" s="31">
        <v>92.3</v>
      </c>
    </row>
    <row r="36" spans="1:18" ht="15" customHeight="1">
      <c r="A36" s="75" t="s">
        <v>812</v>
      </c>
      <c r="B36" s="32">
        <v>34.9</v>
      </c>
      <c r="C36" s="32">
        <v>103.9</v>
      </c>
      <c r="D36" s="32">
        <v>100.3</v>
      </c>
      <c r="E36" s="32">
        <v>58.5</v>
      </c>
      <c r="F36" s="140">
        <v>18.7</v>
      </c>
      <c r="G36" s="32">
        <v>24.7</v>
      </c>
      <c r="H36" s="140">
        <v>2.5</v>
      </c>
      <c r="I36" s="140">
        <v>4.4000000000000004</v>
      </c>
      <c r="J36" s="181">
        <v>3.7</v>
      </c>
      <c r="K36" s="32">
        <v>123.5</v>
      </c>
      <c r="L36" s="32">
        <v>127.1</v>
      </c>
    </row>
    <row r="37" spans="1:18" ht="15" customHeight="1">
      <c r="A37" s="74" t="s">
        <v>813</v>
      </c>
      <c r="B37" s="31">
        <v>57.3</v>
      </c>
      <c r="C37" s="31">
        <v>244.4</v>
      </c>
      <c r="D37" s="31">
        <v>211.9</v>
      </c>
      <c r="E37" s="31">
        <v>179.7</v>
      </c>
      <c r="F37" s="31">
        <v>203.6</v>
      </c>
      <c r="G37" s="31">
        <v>355.3</v>
      </c>
      <c r="H37" s="31">
        <v>88.9</v>
      </c>
      <c r="I37" s="31">
        <v>155.4</v>
      </c>
      <c r="J37" s="31">
        <v>64.2</v>
      </c>
      <c r="K37" s="31">
        <v>567.6</v>
      </c>
      <c r="L37" s="31">
        <v>600.4</v>
      </c>
    </row>
    <row r="38" spans="1:18" ht="15" customHeight="1">
      <c r="A38" s="75" t="s">
        <v>595</v>
      </c>
      <c r="B38" s="32">
        <v>98.8</v>
      </c>
      <c r="C38" s="32">
        <v>346.9</v>
      </c>
      <c r="D38" s="32">
        <v>312.89999999999998</v>
      </c>
      <c r="E38" s="32">
        <v>242.6</v>
      </c>
      <c r="F38" s="32">
        <v>219.5</v>
      </c>
      <c r="G38" s="32">
        <v>378.4</v>
      </c>
      <c r="H38" s="32">
        <v>91.2</v>
      </c>
      <c r="I38" s="32">
        <v>157.5</v>
      </c>
      <c r="J38" s="32">
        <v>67.2</v>
      </c>
      <c r="K38" s="32">
        <v>691.3</v>
      </c>
      <c r="L38" s="32">
        <v>718</v>
      </c>
    </row>
    <row r="39" spans="1:18" ht="30" customHeight="1">
      <c r="A39" s="125" t="s">
        <v>380</v>
      </c>
      <c r="B39" s="158">
        <v>98.8</v>
      </c>
      <c r="C39" s="158">
        <v>346.9</v>
      </c>
      <c r="D39" s="158">
        <v>312.89999999999998</v>
      </c>
      <c r="E39" s="158">
        <v>242.6</v>
      </c>
      <c r="F39" s="158">
        <v>219.5</v>
      </c>
      <c r="G39" s="158">
        <v>378.4</v>
      </c>
      <c r="H39" s="158">
        <v>91.2</v>
      </c>
      <c r="I39" s="158">
        <v>157.5</v>
      </c>
      <c r="J39" s="158">
        <v>67.2</v>
      </c>
      <c r="K39" s="158">
        <v>691.3</v>
      </c>
      <c r="L39" s="158">
        <v>718</v>
      </c>
    </row>
    <row r="40" spans="1:18" ht="15" customHeight="1">
      <c r="A40" s="185"/>
      <c r="B40" s="452" t="s">
        <v>381</v>
      </c>
      <c r="C40" s="452"/>
      <c r="D40" s="452"/>
      <c r="E40" s="452"/>
      <c r="F40" s="452"/>
      <c r="G40" s="452"/>
      <c r="H40" s="452"/>
      <c r="I40" s="452"/>
      <c r="J40" s="452"/>
      <c r="K40" s="452"/>
      <c r="L40" s="452"/>
      <c r="M40" s="452"/>
      <c r="N40" s="452"/>
      <c r="O40" s="452"/>
      <c r="P40" s="452"/>
      <c r="Q40" s="452"/>
      <c r="R40" s="452"/>
    </row>
    <row r="41" spans="1:18" ht="15" customHeight="1">
      <c r="A41" s="180" t="s">
        <v>211</v>
      </c>
      <c r="B41" s="496"/>
      <c r="C41" s="496"/>
      <c r="D41" s="496"/>
      <c r="E41" s="496"/>
      <c r="F41" s="496"/>
      <c r="G41" s="496"/>
      <c r="H41" s="496"/>
      <c r="I41" s="496"/>
      <c r="J41" s="496"/>
      <c r="K41" s="496"/>
      <c r="L41" s="496"/>
    </row>
    <row r="42" spans="1:18" ht="15" customHeight="1">
      <c r="A42" s="146" t="s">
        <v>288</v>
      </c>
      <c r="B42" s="502"/>
      <c r="C42" s="502"/>
      <c r="D42" s="502"/>
      <c r="E42" s="502"/>
      <c r="F42" s="502"/>
      <c r="G42" s="502"/>
      <c r="H42" s="502"/>
      <c r="I42" s="502"/>
      <c r="J42" s="502"/>
      <c r="K42" s="502"/>
      <c r="L42" s="502"/>
    </row>
    <row r="43" spans="1:18" ht="15" customHeight="1">
      <c r="A43" s="94" t="s">
        <v>289</v>
      </c>
      <c r="B43" s="502"/>
      <c r="C43" s="502"/>
      <c r="D43" s="502"/>
      <c r="E43" s="502"/>
      <c r="F43" s="502"/>
      <c r="G43" s="502"/>
      <c r="H43" s="502"/>
      <c r="I43" s="502"/>
      <c r="J43" s="502"/>
      <c r="K43" s="502"/>
      <c r="L43" s="502"/>
    </row>
    <row r="44" spans="1:18" ht="15" customHeight="1">
      <c r="A44" s="370" t="s">
        <v>290</v>
      </c>
      <c r="B44" s="101">
        <v>3.2</v>
      </c>
      <c r="C44" s="100">
        <v>12.8</v>
      </c>
      <c r="D44" s="100">
        <v>12.8</v>
      </c>
      <c r="E44" s="100">
        <v>10.5</v>
      </c>
      <c r="F44" s="31">
        <v>26.6</v>
      </c>
      <c r="G44" s="31">
        <v>45</v>
      </c>
      <c r="H44" s="100">
        <v>15.1</v>
      </c>
      <c r="I44" s="100">
        <v>16.7</v>
      </c>
      <c r="J44" s="101">
        <v>2</v>
      </c>
      <c r="K44" s="31">
        <v>59.5</v>
      </c>
      <c r="L44" s="31">
        <v>59.5</v>
      </c>
    </row>
    <row r="45" spans="1:18" ht="15" customHeight="1">
      <c r="A45" s="241" t="s">
        <v>593</v>
      </c>
      <c r="B45" s="181">
        <v>4.4000000000000004</v>
      </c>
      <c r="C45" s="32">
        <v>16.600000000000001</v>
      </c>
      <c r="D45" s="32">
        <v>16.600000000000001</v>
      </c>
      <c r="E45" s="32">
        <v>13.5</v>
      </c>
      <c r="F45" s="32">
        <v>26.6</v>
      </c>
      <c r="G45" s="32">
        <v>45.6</v>
      </c>
      <c r="H45" s="32">
        <v>18.2</v>
      </c>
      <c r="I45" s="32">
        <v>19</v>
      </c>
      <c r="J45" s="181">
        <v>2.4</v>
      </c>
      <c r="K45" s="32">
        <v>64.8</v>
      </c>
      <c r="L45" s="32">
        <v>64.8</v>
      </c>
    </row>
    <row r="46" spans="1:18" ht="15" customHeight="1">
      <c r="A46" s="94" t="s">
        <v>798</v>
      </c>
      <c r="B46" s="31">
        <v>0</v>
      </c>
      <c r="C46" s="31">
        <v>51.4</v>
      </c>
      <c r="D46" s="31">
        <v>51.4</v>
      </c>
      <c r="E46" s="31">
        <v>50.3</v>
      </c>
      <c r="F46" s="31">
        <v>81.900000000000006</v>
      </c>
      <c r="G46" s="31">
        <v>142.5</v>
      </c>
      <c r="H46" s="31">
        <v>37.200000000000003</v>
      </c>
      <c r="I46" s="31">
        <v>56.7</v>
      </c>
      <c r="J46" s="31">
        <v>19.600000000000001</v>
      </c>
      <c r="K46" s="31">
        <v>193.4</v>
      </c>
      <c r="L46" s="31">
        <v>193.4</v>
      </c>
    </row>
    <row r="47" spans="1:18" ht="15" customHeight="1">
      <c r="A47" s="94" t="s">
        <v>61</v>
      </c>
      <c r="B47" s="31">
        <v>90.7</v>
      </c>
      <c r="C47" s="31">
        <v>268.7</v>
      </c>
      <c r="D47" s="31">
        <v>240.8</v>
      </c>
      <c r="E47" s="31">
        <v>179.9</v>
      </c>
      <c r="F47" s="31">
        <v>121.4</v>
      </c>
      <c r="G47" s="31">
        <v>220.7</v>
      </c>
      <c r="H47" s="31">
        <v>46.7</v>
      </c>
      <c r="I47" s="31">
        <v>101.3</v>
      </c>
      <c r="J47" s="31">
        <v>55.3</v>
      </c>
      <c r="K47" s="31">
        <v>463</v>
      </c>
      <c r="L47" s="31">
        <v>490.3</v>
      </c>
    </row>
    <row r="48" spans="1:18" ht="15" customHeight="1">
      <c r="A48" s="141" t="s">
        <v>596</v>
      </c>
      <c r="B48" s="32">
        <v>106.3</v>
      </c>
      <c r="C48" s="32">
        <v>341.1</v>
      </c>
      <c r="D48" s="32">
        <v>306.5</v>
      </c>
      <c r="E48" s="32">
        <v>236.7</v>
      </c>
      <c r="F48" s="32">
        <v>226.7</v>
      </c>
      <c r="G48" s="32">
        <v>406.3</v>
      </c>
      <c r="H48" s="32">
        <v>100.5</v>
      </c>
      <c r="I48" s="32">
        <v>180.3</v>
      </c>
      <c r="J48" s="32">
        <v>82.2</v>
      </c>
      <c r="K48" s="32">
        <v>720.4</v>
      </c>
      <c r="L48" s="32">
        <v>748.7</v>
      </c>
    </row>
    <row r="49" spans="1:12" ht="30" customHeight="1">
      <c r="A49" s="90" t="s">
        <v>809</v>
      </c>
      <c r="B49" s="502"/>
      <c r="C49" s="502"/>
      <c r="D49" s="502"/>
      <c r="E49" s="502"/>
      <c r="F49" s="502"/>
      <c r="G49" s="502"/>
      <c r="H49" s="502"/>
      <c r="I49" s="502"/>
      <c r="J49" s="502"/>
      <c r="K49" s="502"/>
      <c r="L49" s="502"/>
    </row>
    <row r="50" spans="1:12" ht="15" customHeight="1">
      <c r="A50" s="74" t="s">
        <v>810</v>
      </c>
      <c r="B50" s="101">
        <v>3.8</v>
      </c>
      <c r="C50" s="100">
        <v>19.5</v>
      </c>
      <c r="D50" s="100">
        <v>19.100000000000001</v>
      </c>
      <c r="E50" s="101">
        <v>7</v>
      </c>
      <c r="F50" s="101">
        <v>4.3</v>
      </c>
      <c r="G50" s="101">
        <v>5.8</v>
      </c>
      <c r="H50" s="31">
        <v>0</v>
      </c>
      <c r="I50" s="31">
        <v>0</v>
      </c>
      <c r="J50" s="31">
        <v>0</v>
      </c>
      <c r="K50" s="31">
        <v>27.7</v>
      </c>
      <c r="L50" s="100">
        <v>24.3</v>
      </c>
    </row>
    <row r="51" spans="1:12" ht="15" customHeight="1">
      <c r="A51" s="74" t="s">
        <v>811</v>
      </c>
      <c r="B51" s="100">
        <v>31.6</v>
      </c>
      <c r="C51" s="31">
        <v>48.9</v>
      </c>
      <c r="D51" s="31">
        <v>38.6</v>
      </c>
      <c r="E51" s="100">
        <v>18.600000000000001</v>
      </c>
      <c r="F51" s="101">
        <v>9.6</v>
      </c>
      <c r="G51" s="100">
        <v>11.9</v>
      </c>
      <c r="H51" s="100">
        <v>5.6</v>
      </c>
      <c r="I51" s="100">
        <v>5.6</v>
      </c>
      <c r="J51" s="31">
        <v>0</v>
      </c>
      <c r="K51" s="31">
        <v>50.9</v>
      </c>
      <c r="L51" s="31">
        <v>57.2</v>
      </c>
    </row>
    <row r="52" spans="1:12" ht="15" customHeight="1">
      <c r="A52" s="75" t="s">
        <v>812</v>
      </c>
      <c r="B52" s="32">
        <v>40.6</v>
      </c>
      <c r="C52" s="32">
        <v>67.2</v>
      </c>
      <c r="D52" s="32">
        <v>56.5</v>
      </c>
      <c r="E52" s="32">
        <v>26.8</v>
      </c>
      <c r="F52" s="140">
        <v>13.2</v>
      </c>
      <c r="G52" s="140">
        <v>16.100000000000001</v>
      </c>
      <c r="H52" s="140">
        <v>8.8000000000000007</v>
      </c>
      <c r="I52" s="140">
        <v>8.8000000000000007</v>
      </c>
      <c r="J52" s="32">
        <v>0</v>
      </c>
      <c r="K52" s="32">
        <v>79.400000000000006</v>
      </c>
      <c r="L52" s="32">
        <v>83.8</v>
      </c>
    </row>
    <row r="53" spans="1:12" ht="15" customHeight="1">
      <c r="A53" s="74" t="s">
        <v>813</v>
      </c>
      <c r="B53" s="31">
        <v>70.099999999999994</v>
      </c>
      <c r="C53" s="31">
        <v>276.10000000000002</v>
      </c>
      <c r="D53" s="31">
        <v>253.8</v>
      </c>
      <c r="E53" s="31">
        <v>204.8</v>
      </c>
      <c r="F53" s="31">
        <v>216.6</v>
      </c>
      <c r="G53" s="31">
        <v>392.1</v>
      </c>
      <c r="H53" s="31">
        <v>91.6</v>
      </c>
      <c r="I53" s="31">
        <v>172.8</v>
      </c>
      <c r="J53" s="31">
        <v>82.2</v>
      </c>
      <c r="K53" s="31">
        <v>641.20000000000005</v>
      </c>
      <c r="L53" s="31">
        <v>662.8</v>
      </c>
    </row>
    <row r="54" spans="1:12" ht="15" customHeight="1">
      <c r="A54" s="75" t="s">
        <v>596</v>
      </c>
      <c r="B54" s="32">
        <v>106.3</v>
      </c>
      <c r="C54" s="32">
        <v>341.1</v>
      </c>
      <c r="D54" s="32">
        <v>306.5</v>
      </c>
      <c r="E54" s="32">
        <v>236.7</v>
      </c>
      <c r="F54" s="32">
        <v>226.7</v>
      </c>
      <c r="G54" s="32">
        <v>406.3</v>
      </c>
      <c r="H54" s="32">
        <v>100.5</v>
      </c>
      <c r="I54" s="32">
        <v>180.3</v>
      </c>
      <c r="J54" s="32">
        <v>82.2</v>
      </c>
      <c r="K54" s="32">
        <v>720.4</v>
      </c>
      <c r="L54" s="32">
        <v>748.7</v>
      </c>
    </row>
    <row r="55" spans="1:12" ht="30" customHeight="1">
      <c r="A55" s="243" t="s">
        <v>382</v>
      </c>
      <c r="B55" s="158">
        <v>106.3</v>
      </c>
      <c r="C55" s="158">
        <v>341.1</v>
      </c>
      <c r="D55" s="158">
        <v>306.5</v>
      </c>
      <c r="E55" s="158">
        <v>236.7</v>
      </c>
      <c r="F55" s="158">
        <v>226.7</v>
      </c>
      <c r="G55" s="158">
        <v>406.3</v>
      </c>
      <c r="H55" s="158">
        <v>100.5</v>
      </c>
      <c r="I55" s="158">
        <v>180.3</v>
      </c>
      <c r="J55" s="158">
        <v>82.2</v>
      </c>
      <c r="K55" s="158">
        <v>720.4</v>
      </c>
      <c r="L55" s="158">
        <v>748.7</v>
      </c>
    </row>
    <row r="56" spans="1:12" ht="15" customHeight="1">
      <c r="A56" s="413" t="s">
        <v>65</v>
      </c>
      <c r="B56" s="413"/>
      <c r="C56" s="413"/>
      <c r="D56" s="413"/>
      <c r="E56" s="413"/>
      <c r="F56" s="413"/>
      <c r="G56" s="413"/>
      <c r="H56" s="413"/>
      <c r="I56" s="413"/>
      <c r="J56" s="413"/>
      <c r="K56" s="413"/>
      <c r="L56" s="413"/>
    </row>
    <row r="57" spans="1:12" ht="15" customHeight="1">
      <c r="A57" s="413" t="s">
        <v>66</v>
      </c>
      <c r="B57" s="413"/>
      <c r="C57" s="413"/>
      <c r="D57" s="413"/>
      <c r="E57" s="413"/>
      <c r="F57" s="413"/>
      <c r="G57" s="413"/>
      <c r="H57" s="413"/>
      <c r="I57" s="413"/>
      <c r="J57" s="413"/>
      <c r="K57" s="413"/>
      <c r="L57" s="413"/>
    </row>
    <row r="58" spans="1:12" ht="15" customHeight="1">
      <c r="A58" s="413" t="s">
        <v>207</v>
      </c>
      <c r="B58" s="413"/>
      <c r="C58" s="413"/>
      <c r="D58" s="413"/>
      <c r="E58" s="413"/>
      <c r="F58" s="413"/>
      <c r="G58" s="413"/>
      <c r="H58" s="413"/>
      <c r="I58" s="413"/>
      <c r="J58" s="413"/>
      <c r="K58" s="413"/>
      <c r="L58" s="413"/>
    </row>
    <row r="59" spans="1:12" ht="15" customHeight="1">
      <c r="A59" s="460" t="s">
        <v>442</v>
      </c>
      <c r="B59" s="460"/>
      <c r="C59" s="460"/>
      <c r="D59" s="460"/>
      <c r="E59" s="460"/>
      <c r="F59" s="460"/>
      <c r="G59" s="460"/>
      <c r="H59" s="460"/>
      <c r="I59" s="460"/>
      <c r="J59" s="460"/>
      <c r="K59" s="460"/>
      <c r="L59" s="460"/>
    </row>
    <row r="60" spans="1:12" ht="15" customHeight="1">
      <c r="A60" s="460" t="s">
        <v>443</v>
      </c>
      <c r="B60" s="460"/>
      <c r="C60" s="460"/>
      <c r="D60" s="460"/>
      <c r="E60" s="460"/>
      <c r="F60" s="460"/>
      <c r="G60" s="460"/>
      <c r="H60" s="460"/>
      <c r="I60" s="460"/>
      <c r="J60" s="460"/>
      <c r="K60" s="460"/>
      <c r="L60" s="460"/>
    </row>
    <row r="61" spans="1:12" ht="15" customHeight="1">
      <c r="A61" s="499" t="s">
        <v>597</v>
      </c>
      <c r="B61" s="499"/>
      <c r="C61" s="499"/>
      <c r="D61" s="499"/>
      <c r="E61" s="499"/>
      <c r="F61" s="499"/>
      <c r="G61" s="499"/>
      <c r="H61" s="499"/>
      <c r="I61" s="499"/>
      <c r="J61" s="499"/>
      <c r="K61" s="499"/>
      <c r="L61" s="499"/>
    </row>
    <row r="62" spans="1:12" s="198" customFormat="1" ht="30" customHeight="1">
      <c r="A62" s="412" t="s">
        <v>814</v>
      </c>
      <c r="B62" s="412"/>
      <c r="C62" s="412"/>
      <c r="D62" s="412"/>
      <c r="E62" s="412"/>
      <c r="F62" s="412"/>
      <c r="G62" s="412"/>
      <c r="H62" s="412"/>
      <c r="I62" s="412"/>
      <c r="J62" s="412"/>
      <c r="K62" s="412"/>
      <c r="L62" s="412"/>
    </row>
    <row r="63" spans="1:12" ht="15" customHeight="1">
      <c r="A63" s="381" t="s">
        <v>5</v>
      </c>
      <c r="B63" s="381"/>
      <c r="C63" s="381"/>
      <c r="D63" s="381"/>
      <c r="E63" s="381"/>
      <c r="F63" s="381"/>
      <c r="G63" s="381"/>
      <c r="H63" s="381"/>
      <c r="I63" s="381"/>
      <c r="J63" s="381"/>
      <c r="K63" s="381"/>
      <c r="L63" s="381"/>
    </row>
    <row r="64" spans="1:12" ht="15.5" hidden="1">
      <c r="A64" s="381" t="s">
        <v>5</v>
      </c>
      <c r="B64" s="381"/>
      <c r="C64" s="381"/>
      <c r="D64" s="381"/>
      <c r="E64" s="381"/>
      <c r="F64" s="381"/>
      <c r="G64" s="381"/>
      <c r="H64" s="381"/>
      <c r="I64" s="381"/>
      <c r="J64" s="381"/>
      <c r="K64" s="381"/>
      <c r="L64" s="381"/>
    </row>
  </sheetData>
  <mergeCells count="30">
    <mergeCell ref="A63:L63"/>
    <mergeCell ref="A64:L64"/>
    <mergeCell ref="A56:L56"/>
    <mergeCell ref="A57:L57"/>
    <mergeCell ref="A58:L58"/>
    <mergeCell ref="A59:L59"/>
    <mergeCell ref="A60:L60"/>
    <mergeCell ref="A61:L61"/>
    <mergeCell ref="A62:L62"/>
    <mergeCell ref="B49:L49"/>
    <mergeCell ref="B33:L33"/>
    <mergeCell ref="B41:L41"/>
    <mergeCell ref="B42:L42"/>
    <mergeCell ref="B43:L43"/>
    <mergeCell ref="B40:R40"/>
    <mergeCell ref="B27:L27"/>
    <mergeCell ref="B9:L9"/>
    <mergeCell ref="B10:L10"/>
    <mergeCell ref="B11:L11"/>
    <mergeCell ref="B17:L17"/>
    <mergeCell ref="B25:L25"/>
    <mergeCell ref="B26:L26"/>
    <mergeCell ref="B24:R24"/>
    <mergeCell ref="B8:R8"/>
    <mergeCell ref="A1:L1"/>
    <mergeCell ref="A2:L2"/>
    <mergeCell ref="A3:L3"/>
    <mergeCell ref="A4:L4"/>
    <mergeCell ref="B7:R7"/>
    <mergeCell ref="B5:R5"/>
  </mergeCells>
  <hyperlinks>
    <hyperlink ref="A64" r:id="rId1" location="copyright-and-creative-commons" xr:uid="{51023099-12BA-4CA1-8BF2-EF2CFB73AD9F}"/>
    <hyperlink ref="A63" r:id="rId2" location="copyright-and-creative-commons" xr:uid="{B3F65EFA-EAD5-4A33-9CEE-1753E55A3C8F}"/>
  </hyperlinks>
  <pageMargins left="0.7" right="0.7" top="0.75" bottom="0.75" header="0.3" footer="0.3"/>
  <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EA964-2FBE-4B6F-BE24-15CF627F52D5}">
  <dimension ref="A1:X64"/>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51.69140625" style="105" bestFit="1" customWidth="1"/>
    <col min="2" max="12" width="9.3046875" style="105" customWidth="1"/>
    <col min="13" max="24" width="0" style="105" hidden="1" customWidth="1"/>
    <col min="25" max="16384" width="7.53515625" style="105" hidden="1"/>
  </cols>
  <sheetData>
    <row r="1" spans="1:18" ht="1" customHeight="1">
      <c r="A1" s="470" t="s">
        <v>1020</v>
      </c>
      <c r="B1" s="470"/>
      <c r="C1" s="470"/>
      <c r="D1" s="470"/>
      <c r="E1" s="470"/>
      <c r="F1" s="470"/>
      <c r="G1" s="470"/>
      <c r="H1" s="470"/>
      <c r="I1" s="470"/>
      <c r="J1" s="470"/>
      <c r="K1" s="470"/>
      <c r="L1" s="470"/>
    </row>
    <row r="2" spans="1:18" s="199" customFormat="1" ht="60" customHeight="1">
      <c r="A2" s="427" t="s">
        <v>131</v>
      </c>
      <c r="B2" s="427"/>
      <c r="C2" s="427"/>
      <c r="D2" s="427"/>
      <c r="E2" s="427"/>
      <c r="F2" s="427"/>
      <c r="G2" s="427"/>
      <c r="H2" s="427"/>
      <c r="I2" s="427"/>
      <c r="J2" s="427"/>
      <c r="K2" s="427"/>
      <c r="L2" s="427"/>
    </row>
    <row r="3" spans="1:18" ht="36" customHeight="1" thickBot="1">
      <c r="A3" s="401" t="s">
        <v>598</v>
      </c>
      <c r="B3" s="401"/>
      <c r="C3" s="401"/>
      <c r="D3" s="401"/>
      <c r="E3" s="401"/>
      <c r="F3" s="401"/>
      <c r="G3" s="401"/>
      <c r="H3" s="401"/>
      <c r="I3" s="401"/>
      <c r="J3" s="401"/>
      <c r="K3" s="401"/>
      <c r="L3" s="401"/>
    </row>
    <row r="4" spans="1:18" ht="15" customHeight="1" thickTop="1">
      <c r="A4" s="460" t="s">
        <v>958</v>
      </c>
      <c r="B4" s="460"/>
      <c r="C4" s="460"/>
      <c r="D4" s="460"/>
      <c r="E4" s="460"/>
      <c r="F4" s="460"/>
      <c r="G4" s="460"/>
      <c r="H4" s="460"/>
      <c r="I4" s="460"/>
      <c r="J4" s="460"/>
      <c r="K4" s="460"/>
      <c r="L4" s="460"/>
    </row>
    <row r="5" spans="1:18" ht="15" customHeight="1">
      <c r="A5" s="176"/>
      <c r="B5" s="559" t="s">
        <v>578</v>
      </c>
      <c r="C5" s="559"/>
      <c r="D5" s="559"/>
      <c r="E5" s="559"/>
      <c r="F5" s="559"/>
      <c r="G5" s="559"/>
      <c r="H5" s="559"/>
      <c r="I5" s="559"/>
      <c r="J5" s="559"/>
      <c r="K5" s="559"/>
      <c r="L5" s="559"/>
      <c r="M5" s="559"/>
      <c r="N5" s="559"/>
      <c r="O5" s="559"/>
      <c r="P5" s="559"/>
      <c r="Q5" s="559"/>
      <c r="R5" s="559"/>
    </row>
    <row r="6" spans="1:18" ht="47.15" customHeight="1">
      <c r="A6" s="176"/>
      <c r="B6" s="188" t="s">
        <v>368</v>
      </c>
      <c r="C6" s="188" t="s">
        <v>369</v>
      </c>
      <c r="D6" s="167" t="s">
        <v>371</v>
      </c>
      <c r="E6" s="188" t="s">
        <v>133</v>
      </c>
      <c r="F6" s="188" t="s">
        <v>134</v>
      </c>
      <c r="G6" s="167" t="s">
        <v>372</v>
      </c>
      <c r="H6" s="167" t="s">
        <v>370</v>
      </c>
      <c r="I6" s="167" t="s">
        <v>367</v>
      </c>
      <c r="J6" s="167" t="s">
        <v>135</v>
      </c>
      <c r="K6" s="189" t="s">
        <v>373</v>
      </c>
      <c r="L6" s="189" t="s">
        <v>374</v>
      </c>
    </row>
    <row r="7" spans="1:18" ht="15" customHeight="1">
      <c r="A7" s="190"/>
      <c r="B7" s="503" t="s">
        <v>75</v>
      </c>
      <c r="C7" s="503"/>
      <c r="D7" s="503"/>
      <c r="E7" s="503"/>
      <c r="F7" s="503"/>
      <c r="G7" s="503"/>
      <c r="H7" s="503"/>
      <c r="I7" s="503"/>
      <c r="J7" s="503"/>
      <c r="K7" s="503"/>
      <c r="L7" s="503"/>
      <c r="M7" s="503"/>
      <c r="N7" s="503"/>
      <c r="O7" s="503"/>
      <c r="P7" s="503"/>
      <c r="Q7" s="503"/>
      <c r="R7" s="503"/>
    </row>
    <row r="8" spans="1:18" ht="15" customHeight="1">
      <c r="A8" s="108"/>
      <c r="B8" s="503" t="s">
        <v>1054</v>
      </c>
      <c r="C8" s="503"/>
      <c r="D8" s="503"/>
      <c r="E8" s="503"/>
      <c r="F8" s="503"/>
      <c r="G8" s="503"/>
      <c r="H8" s="503"/>
      <c r="I8" s="503"/>
      <c r="J8" s="503"/>
      <c r="K8" s="503"/>
      <c r="L8" s="503"/>
      <c r="M8" s="503"/>
      <c r="N8" s="503"/>
      <c r="O8" s="503"/>
      <c r="P8" s="503"/>
      <c r="Q8" s="503"/>
      <c r="R8" s="503"/>
    </row>
    <row r="9" spans="1:18" ht="15" customHeight="1">
      <c r="A9" s="180" t="s">
        <v>137</v>
      </c>
      <c r="B9" s="496"/>
      <c r="C9" s="496"/>
      <c r="D9" s="496"/>
      <c r="E9" s="496"/>
      <c r="F9" s="496"/>
      <c r="G9" s="496"/>
      <c r="H9" s="496"/>
      <c r="I9" s="496"/>
      <c r="J9" s="496"/>
      <c r="K9" s="496"/>
      <c r="L9" s="496"/>
    </row>
    <row r="10" spans="1:18" ht="15" customHeight="1">
      <c r="A10" s="146" t="s">
        <v>288</v>
      </c>
      <c r="B10" s="502"/>
      <c r="C10" s="502"/>
      <c r="D10" s="502"/>
      <c r="E10" s="502"/>
      <c r="F10" s="502"/>
      <c r="G10" s="502"/>
      <c r="H10" s="502"/>
      <c r="I10" s="502"/>
      <c r="J10" s="502"/>
      <c r="K10" s="502"/>
      <c r="L10" s="502"/>
    </row>
    <row r="11" spans="1:18" ht="15" customHeight="1">
      <c r="A11" s="94" t="s">
        <v>289</v>
      </c>
      <c r="B11" s="502"/>
      <c r="C11" s="502"/>
      <c r="D11" s="502"/>
      <c r="E11" s="502"/>
      <c r="F11" s="502"/>
      <c r="G11" s="502"/>
      <c r="H11" s="502"/>
      <c r="I11" s="502"/>
      <c r="J11" s="502"/>
      <c r="K11" s="502"/>
      <c r="L11" s="502"/>
    </row>
    <row r="12" spans="1:18" s="106" customFormat="1" ht="15" customHeight="1">
      <c r="A12" s="370" t="s">
        <v>290</v>
      </c>
      <c r="B12" s="115" t="s">
        <v>959</v>
      </c>
      <c r="C12" s="31">
        <v>19.2</v>
      </c>
      <c r="D12" s="31">
        <v>19.2</v>
      </c>
      <c r="E12" s="31">
        <v>19.2</v>
      </c>
      <c r="F12" s="31">
        <v>12.7</v>
      </c>
      <c r="G12" s="31">
        <v>9.9</v>
      </c>
      <c r="H12" s="31">
        <v>23.6</v>
      </c>
      <c r="I12" s="31">
        <v>19.5</v>
      </c>
      <c r="J12" s="31">
        <v>37</v>
      </c>
      <c r="K12" s="31">
        <v>9.8000000000000007</v>
      </c>
      <c r="L12" s="31">
        <v>9.8000000000000007</v>
      </c>
    </row>
    <row r="13" spans="1:18" s="106" customFormat="1" ht="15" customHeight="1">
      <c r="A13" s="241" t="s">
        <v>593</v>
      </c>
      <c r="B13" s="32">
        <v>49.7</v>
      </c>
      <c r="C13" s="32">
        <v>16.600000000000001</v>
      </c>
      <c r="D13" s="32">
        <v>16.600000000000001</v>
      </c>
      <c r="E13" s="32">
        <v>17.7</v>
      </c>
      <c r="F13" s="32">
        <v>12.8</v>
      </c>
      <c r="G13" s="32">
        <v>9.9</v>
      </c>
      <c r="H13" s="32">
        <v>19.899999999999999</v>
      </c>
      <c r="I13" s="32">
        <v>19</v>
      </c>
      <c r="J13" s="184" t="s">
        <v>959</v>
      </c>
      <c r="K13" s="32">
        <v>8.9</v>
      </c>
      <c r="L13" s="32">
        <v>8.9</v>
      </c>
    </row>
    <row r="14" spans="1:18" ht="15" customHeight="1">
      <c r="A14" s="94" t="s">
        <v>798</v>
      </c>
      <c r="B14" s="31">
        <v>46.2</v>
      </c>
      <c r="C14" s="31">
        <v>8</v>
      </c>
      <c r="D14" s="31">
        <v>8.1</v>
      </c>
      <c r="E14" s="31">
        <v>8.1999999999999993</v>
      </c>
      <c r="F14" s="31">
        <v>7</v>
      </c>
      <c r="G14" s="31">
        <v>4.8</v>
      </c>
      <c r="H14" s="31">
        <v>8.6</v>
      </c>
      <c r="I14" s="31">
        <v>5.9</v>
      </c>
      <c r="J14" s="31">
        <v>9.6999999999999993</v>
      </c>
      <c r="K14" s="31">
        <v>4.4000000000000004</v>
      </c>
      <c r="L14" s="31">
        <v>4.4000000000000004</v>
      </c>
    </row>
    <row r="15" spans="1:18" ht="15" customHeight="1">
      <c r="A15" s="94" t="s">
        <v>61</v>
      </c>
      <c r="B15" s="31">
        <v>4.8</v>
      </c>
      <c r="C15" s="31">
        <v>2.7</v>
      </c>
      <c r="D15" s="31">
        <v>3</v>
      </c>
      <c r="E15" s="31">
        <v>3.4</v>
      </c>
      <c r="F15" s="31">
        <v>6.6</v>
      </c>
      <c r="G15" s="31">
        <v>4.7</v>
      </c>
      <c r="H15" s="31">
        <v>9.6999999999999993</v>
      </c>
      <c r="I15" s="31">
        <v>6</v>
      </c>
      <c r="J15" s="31">
        <v>7.2</v>
      </c>
      <c r="K15" s="31">
        <v>2.7</v>
      </c>
      <c r="L15" s="31">
        <v>2.6</v>
      </c>
    </row>
    <row r="16" spans="1:18" s="106" customFormat="1" ht="15" customHeight="1">
      <c r="A16" s="141" t="s">
        <v>594</v>
      </c>
      <c r="B16" s="32">
        <v>2.6</v>
      </c>
      <c r="C16" s="32">
        <v>0.3</v>
      </c>
      <c r="D16" s="32">
        <v>0.4</v>
      </c>
      <c r="E16" s="32">
        <v>1</v>
      </c>
      <c r="F16" s="32">
        <v>0.5</v>
      </c>
      <c r="G16" s="32">
        <v>0.2</v>
      </c>
      <c r="H16" s="32">
        <v>0.8</v>
      </c>
      <c r="I16" s="32">
        <v>0.4</v>
      </c>
      <c r="J16" s="32">
        <v>0.9</v>
      </c>
      <c r="K16" s="32">
        <v>0.1</v>
      </c>
      <c r="L16" s="32">
        <v>0.1</v>
      </c>
    </row>
    <row r="17" spans="1:18" ht="30" customHeight="1">
      <c r="A17" s="90" t="s">
        <v>809</v>
      </c>
      <c r="B17" s="502"/>
      <c r="C17" s="502"/>
      <c r="D17" s="502"/>
      <c r="E17" s="502"/>
      <c r="F17" s="502"/>
      <c r="G17" s="502"/>
      <c r="H17" s="502"/>
      <c r="I17" s="502"/>
      <c r="J17" s="502"/>
      <c r="K17" s="502"/>
      <c r="L17" s="502"/>
    </row>
    <row r="18" spans="1:18" ht="15" customHeight="1">
      <c r="A18" s="74" t="s">
        <v>810</v>
      </c>
      <c r="B18" s="31">
        <v>33.6</v>
      </c>
      <c r="C18" s="31">
        <v>19.8</v>
      </c>
      <c r="D18" s="31">
        <v>18.899999999999999</v>
      </c>
      <c r="E18" s="31">
        <v>26</v>
      </c>
      <c r="F18" s="31">
        <v>38.700000000000003</v>
      </c>
      <c r="G18" s="31">
        <v>27.6</v>
      </c>
      <c r="H18" s="31">
        <v>0</v>
      </c>
      <c r="I18" s="115" t="s">
        <v>959</v>
      </c>
      <c r="J18" s="31">
        <v>0</v>
      </c>
      <c r="K18" s="31">
        <v>15.5</v>
      </c>
      <c r="L18" s="31">
        <v>16.2</v>
      </c>
    </row>
    <row r="19" spans="1:18" ht="15" customHeight="1">
      <c r="A19" s="74" t="s">
        <v>811</v>
      </c>
      <c r="B19" s="31">
        <v>20.399999999999999</v>
      </c>
      <c r="C19" s="31">
        <v>9.6</v>
      </c>
      <c r="D19" s="31">
        <v>9.8000000000000007</v>
      </c>
      <c r="E19" s="31">
        <v>13.7</v>
      </c>
      <c r="F19" s="31">
        <v>31.5</v>
      </c>
      <c r="G19" s="31">
        <v>25.9</v>
      </c>
      <c r="H19" s="31">
        <v>46</v>
      </c>
      <c r="I19" s="115" t="s">
        <v>959</v>
      </c>
      <c r="J19" s="31">
        <v>0</v>
      </c>
      <c r="K19" s="31">
        <v>9.3000000000000007</v>
      </c>
      <c r="L19" s="31">
        <v>9.1999999999999993</v>
      </c>
    </row>
    <row r="20" spans="1:18" ht="15" customHeight="1">
      <c r="A20" s="75" t="s">
        <v>812</v>
      </c>
      <c r="B20" s="32">
        <v>15.4</v>
      </c>
      <c r="C20" s="32">
        <v>7.4</v>
      </c>
      <c r="D20" s="32">
        <v>7.4</v>
      </c>
      <c r="E20" s="32">
        <v>10.3</v>
      </c>
      <c r="F20" s="32">
        <v>25.6</v>
      </c>
      <c r="G20" s="32">
        <v>17.2</v>
      </c>
      <c r="H20" s="184" t="s">
        <v>959</v>
      </c>
      <c r="I20" s="32">
        <v>33.700000000000003</v>
      </c>
      <c r="J20" s="184" t="s">
        <v>959</v>
      </c>
      <c r="K20" s="32">
        <v>6.9</v>
      </c>
      <c r="L20" s="32">
        <v>6.9</v>
      </c>
    </row>
    <row r="21" spans="1:18" ht="15" customHeight="1">
      <c r="A21" s="74" t="s">
        <v>813</v>
      </c>
      <c r="B21" s="31">
        <v>7.7</v>
      </c>
      <c r="C21" s="31">
        <v>2.2999999999999998</v>
      </c>
      <c r="D21" s="31">
        <v>2.4</v>
      </c>
      <c r="E21" s="31">
        <v>2.2999999999999998</v>
      </c>
      <c r="F21" s="31">
        <v>1.7</v>
      </c>
      <c r="G21" s="31">
        <v>1</v>
      </c>
      <c r="H21" s="31">
        <v>2</v>
      </c>
      <c r="I21" s="31">
        <v>1.2</v>
      </c>
      <c r="J21" s="31">
        <v>1.4</v>
      </c>
      <c r="K21" s="31">
        <v>1.1000000000000001</v>
      </c>
      <c r="L21" s="31">
        <v>1.1000000000000001</v>
      </c>
    </row>
    <row r="22" spans="1:18" ht="15" customHeight="1">
      <c r="A22" s="75" t="s">
        <v>594</v>
      </c>
      <c r="B22" s="32">
        <v>2.6</v>
      </c>
      <c r="C22" s="32">
        <v>0.3</v>
      </c>
      <c r="D22" s="32">
        <v>0.4</v>
      </c>
      <c r="E22" s="32">
        <v>1</v>
      </c>
      <c r="F22" s="32">
        <v>0.5</v>
      </c>
      <c r="G22" s="32">
        <v>0.2</v>
      </c>
      <c r="H22" s="32">
        <v>0.8</v>
      </c>
      <c r="I22" s="32">
        <v>0.4</v>
      </c>
      <c r="J22" s="32">
        <v>0.9</v>
      </c>
      <c r="K22" s="32">
        <v>0.1</v>
      </c>
      <c r="L22" s="32">
        <v>0.1</v>
      </c>
    </row>
    <row r="23" spans="1:18" ht="30" customHeight="1">
      <c r="A23" s="125" t="s">
        <v>48</v>
      </c>
      <c r="B23" s="134">
        <v>2.6</v>
      </c>
      <c r="C23" s="134">
        <v>0.3</v>
      </c>
      <c r="D23" s="134">
        <v>0.4</v>
      </c>
      <c r="E23" s="134">
        <v>1</v>
      </c>
      <c r="F23" s="134">
        <v>0.5</v>
      </c>
      <c r="G23" s="134">
        <v>0.2</v>
      </c>
      <c r="H23" s="134">
        <v>0.8</v>
      </c>
      <c r="I23" s="134">
        <v>0.4</v>
      </c>
      <c r="J23" s="134">
        <v>0.9</v>
      </c>
      <c r="K23" s="134">
        <v>0.1</v>
      </c>
      <c r="L23" s="134">
        <v>0.1</v>
      </c>
    </row>
    <row r="24" spans="1:18" ht="15" customHeight="1">
      <c r="A24" s="242"/>
      <c r="B24" s="500" t="s">
        <v>379</v>
      </c>
      <c r="C24" s="500"/>
      <c r="D24" s="500"/>
      <c r="E24" s="500"/>
      <c r="F24" s="500"/>
      <c r="G24" s="500"/>
      <c r="H24" s="500"/>
      <c r="I24" s="500"/>
      <c r="J24" s="500"/>
      <c r="K24" s="500"/>
      <c r="L24" s="500"/>
      <c r="M24" s="500"/>
      <c r="N24" s="500"/>
      <c r="O24" s="500"/>
      <c r="P24" s="500"/>
      <c r="Q24" s="500"/>
      <c r="R24" s="500"/>
    </row>
    <row r="25" spans="1:18" ht="15" customHeight="1">
      <c r="A25" s="180" t="s">
        <v>210</v>
      </c>
      <c r="B25" s="496"/>
      <c r="C25" s="496"/>
      <c r="D25" s="496"/>
      <c r="E25" s="496"/>
      <c r="F25" s="496"/>
      <c r="G25" s="496"/>
      <c r="H25" s="496"/>
      <c r="I25" s="496"/>
      <c r="J25" s="496"/>
      <c r="K25" s="496"/>
      <c r="L25" s="496"/>
    </row>
    <row r="26" spans="1:18" ht="15" customHeight="1">
      <c r="A26" s="146" t="s">
        <v>288</v>
      </c>
      <c r="B26" s="502"/>
      <c r="C26" s="502"/>
      <c r="D26" s="502"/>
      <c r="E26" s="502"/>
      <c r="F26" s="502"/>
      <c r="G26" s="502"/>
      <c r="H26" s="502"/>
      <c r="I26" s="502"/>
      <c r="J26" s="502"/>
      <c r="K26" s="502"/>
      <c r="L26" s="502"/>
    </row>
    <row r="27" spans="1:18" ht="15" customHeight="1">
      <c r="A27" s="94" t="s">
        <v>289</v>
      </c>
      <c r="B27" s="502"/>
      <c r="C27" s="502"/>
      <c r="D27" s="502"/>
      <c r="E27" s="502"/>
      <c r="F27" s="502"/>
      <c r="G27" s="502"/>
      <c r="H27" s="502"/>
      <c r="I27" s="502"/>
      <c r="J27" s="502"/>
      <c r="K27" s="502"/>
      <c r="L27" s="502"/>
    </row>
    <row r="28" spans="1:18" s="106" customFormat="1" ht="15" customHeight="1">
      <c r="A28" s="370" t="s">
        <v>290</v>
      </c>
      <c r="B28" s="31">
        <v>0</v>
      </c>
      <c r="C28" s="31">
        <v>26.7</v>
      </c>
      <c r="D28" s="31">
        <v>26.7</v>
      </c>
      <c r="E28" s="31">
        <v>26.3</v>
      </c>
      <c r="F28" s="31">
        <v>15.5</v>
      </c>
      <c r="G28" s="31">
        <v>15.8</v>
      </c>
      <c r="H28" s="31">
        <v>35.4</v>
      </c>
      <c r="I28" s="31">
        <v>27.9</v>
      </c>
      <c r="J28" s="115" t="s">
        <v>959</v>
      </c>
      <c r="K28" s="31">
        <v>13.4</v>
      </c>
      <c r="L28" s="31">
        <v>13.4</v>
      </c>
    </row>
    <row r="29" spans="1:18" s="106" customFormat="1" ht="15" customHeight="1">
      <c r="A29" s="241" t="s">
        <v>593</v>
      </c>
      <c r="B29" s="184" t="s">
        <v>959</v>
      </c>
      <c r="C29" s="32">
        <v>23.5</v>
      </c>
      <c r="D29" s="32">
        <v>23.5</v>
      </c>
      <c r="E29" s="32">
        <v>22.8</v>
      </c>
      <c r="F29" s="32">
        <v>15.6</v>
      </c>
      <c r="G29" s="32">
        <v>14.7</v>
      </c>
      <c r="H29" s="32">
        <v>35.4</v>
      </c>
      <c r="I29" s="32">
        <v>27.9</v>
      </c>
      <c r="J29" s="184" t="s">
        <v>959</v>
      </c>
      <c r="K29" s="32">
        <v>12.2</v>
      </c>
      <c r="L29" s="32">
        <v>12.2</v>
      </c>
    </row>
    <row r="30" spans="1:18" ht="15" customHeight="1">
      <c r="A30" s="94" t="s">
        <v>798</v>
      </c>
      <c r="B30" s="115" t="s">
        <v>959</v>
      </c>
      <c r="C30" s="31">
        <v>12.2</v>
      </c>
      <c r="D30" s="31">
        <v>12.1</v>
      </c>
      <c r="E30" s="31">
        <v>11.2</v>
      </c>
      <c r="F30" s="31">
        <v>8.6</v>
      </c>
      <c r="G30" s="31">
        <v>5.7</v>
      </c>
      <c r="H30" s="31">
        <v>10.4</v>
      </c>
      <c r="I30" s="31">
        <v>7.2</v>
      </c>
      <c r="J30" s="31">
        <v>10.5</v>
      </c>
      <c r="K30" s="31">
        <v>5.7</v>
      </c>
      <c r="L30" s="31">
        <v>5.8</v>
      </c>
    </row>
    <row r="31" spans="1:18" ht="15" customHeight="1">
      <c r="A31" s="94" t="s">
        <v>61</v>
      </c>
      <c r="B31" s="31">
        <v>9</v>
      </c>
      <c r="C31" s="31">
        <v>5.7</v>
      </c>
      <c r="D31" s="31">
        <v>6.5</v>
      </c>
      <c r="E31" s="31">
        <v>7.1</v>
      </c>
      <c r="F31" s="31">
        <v>10.1</v>
      </c>
      <c r="G31" s="31">
        <v>7.6</v>
      </c>
      <c r="H31" s="31">
        <v>15</v>
      </c>
      <c r="I31" s="31">
        <v>11.4</v>
      </c>
      <c r="J31" s="31">
        <v>17.2</v>
      </c>
      <c r="K31" s="31">
        <v>5.0999999999999996</v>
      </c>
      <c r="L31" s="31">
        <v>4.8</v>
      </c>
    </row>
    <row r="32" spans="1:18" s="106" customFormat="1" ht="15" customHeight="1">
      <c r="A32" s="141" t="s">
        <v>595</v>
      </c>
      <c r="B32" s="32">
        <v>5.6</v>
      </c>
      <c r="C32" s="32">
        <v>0.7</v>
      </c>
      <c r="D32" s="32">
        <v>0.8</v>
      </c>
      <c r="E32" s="32">
        <v>2.1</v>
      </c>
      <c r="F32" s="32">
        <v>0.9</v>
      </c>
      <c r="G32" s="32">
        <v>0.5</v>
      </c>
      <c r="H32" s="32">
        <v>1.8</v>
      </c>
      <c r="I32" s="32">
        <v>1</v>
      </c>
      <c r="J32" s="32">
        <v>2.1</v>
      </c>
      <c r="K32" s="32">
        <v>0.3</v>
      </c>
      <c r="L32" s="32">
        <v>0.3</v>
      </c>
    </row>
    <row r="33" spans="1:18" ht="30" customHeight="1">
      <c r="A33" s="90" t="s">
        <v>809</v>
      </c>
      <c r="B33" s="502"/>
      <c r="C33" s="502"/>
      <c r="D33" s="502"/>
      <c r="E33" s="502"/>
      <c r="F33" s="502"/>
      <c r="G33" s="502"/>
      <c r="H33" s="502"/>
      <c r="I33" s="502"/>
      <c r="J33" s="502"/>
      <c r="K33" s="502"/>
      <c r="L33" s="502"/>
    </row>
    <row r="34" spans="1:18" ht="15" customHeight="1">
      <c r="A34" s="74" t="s">
        <v>810</v>
      </c>
      <c r="B34" s="115" t="s">
        <v>959</v>
      </c>
      <c r="C34" s="31">
        <v>21.4</v>
      </c>
      <c r="D34" s="31">
        <v>23.5</v>
      </c>
      <c r="E34" s="31">
        <v>33.6</v>
      </c>
      <c r="F34" s="115" t="s">
        <v>959</v>
      </c>
      <c r="G34" s="31">
        <v>46.2</v>
      </c>
      <c r="H34" s="31">
        <v>0</v>
      </c>
      <c r="I34" s="31">
        <v>0</v>
      </c>
      <c r="J34" s="31">
        <v>0</v>
      </c>
      <c r="K34" s="31">
        <v>23</v>
      </c>
      <c r="L34" s="31">
        <v>21.1</v>
      </c>
    </row>
    <row r="35" spans="1:18" ht="15" customHeight="1">
      <c r="A35" s="74" t="s">
        <v>811</v>
      </c>
      <c r="B35" s="31">
        <v>23.8</v>
      </c>
      <c r="C35" s="31">
        <v>11.9</v>
      </c>
      <c r="D35" s="31">
        <v>11.8</v>
      </c>
      <c r="E35" s="31">
        <v>18.7</v>
      </c>
      <c r="F35" s="31">
        <v>33.299999999999997</v>
      </c>
      <c r="G35" s="31">
        <v>29.3</v>
      </c>
      <c r="H35" s="31">
        <v>47.7</v>
      </c>
      <c r="I35" s="31">
        <v>40.700000000000003</v>
      </c>
      <c r="J35" s="31">
        <v>0</v>
      </c>
      <c r="K35" s="31">
        <v>11.7</v>
      </c>
      <c r="L35" s="31">
        <v>11.4</v>
      </c>
    </row>
    <row r="36" spans="1:18" s="106" customFormat="1" ht="15" customHeight="1">
      <c r="A36" s="75" t="s">
        <v>812</v>
      </c>
      <c r="B36" s="32">
        <v>24.1</v>
      </c>
      <c r="C36" s="32">
        <v>9.6999999999999993</v>
      </c>
      <c r="D36" s="32">
        <v>9.8000000000000007</v>
      </c>
      <c r="E36" s="32">
        <v>15.3</v>
      </c>
      <c r="F36" s="32">
        <v>29.1</v>
      </c>
      <c r="G36" s="32">
        <v>22.5</v>
      </c>
      <c r="H36" s="32">
        <v>47.7</v>
      </c>
      <c r="I36" s="32">
        <v>49.6</v>
      </c>
      <c r="J36" s="184" t="s">
        <v>959</v>
      </c>
      <c r="K36" s="32">
        <v>9.1999999999999993</v>
      </c>
      <c r="L36" s="32">
        <v>9.1999999999999993</v>
      </c>
    </row>
    <row r="37" spans="1:18" ht="15" customHeight="1">
      <c r="A37" s="74" t="s">
        <v>813</v>
      </c>
      <c r="B37" s="31">
        <v>12</v>
      </c>
      <c r="C37" s="31">
        <v>4.0999999999999996</v>
      </c>
      <c r="D37" s="31">
        <v>4.5999999999999996</v>
      </c>
      <c r="E37" s="31">
        <v>4.9000000000000004</v>
      </c>
      <c r="F37" s="31">
        <v>2.7</v>
      </c>
      <c r="G37" s="31">
        <v>1.6</v>
      </c>
      <c r="H37" s="31">
        <v>2.1</v>
      </c>
      <c r="I37" s="31">
        <v>1.5</v>
      </c>
      <c r="J37" s="31">
        <v>3.3</v>
      </c>
      <c r="K37" s="31">
        <v>2</v>
      </c>
      <c r="L37" s="31">
        <v>1.9</v>
      </c>
    </row>
    <row r="38" spans="1:18" ht="15" customHeight="1">
      <c r="A38" s="75" t="s">
        <v>595</v>
      </c>
      <c r="B38" s="32">
        <v>5.6</v>
      </c>
      <c r="C38" s="32">
        <v>0.7</v>
      </c>
      <c r="D38" s="32">
        <v>0.8</v>
      </c>
      <c r="E38" s="32">
        <v>2.1</v>
      </c>
      <c r="F38" s="32">
        <v>0.9</v>
      </c>
      <c r="G38" s="32">
        <v>0.5</v>
      </c>
      <c r="H38" s="32">
        <v>1.8</v>
      </c>
      <c r="I38" s="32">
        <v>1</v>
      </c>
      <c r="J38" s="32">
        <v>2.1</v>
      </c>
      <c r="K38" s="32">
        <v>0.3</v>
      </c>
      <c r="L38" s="32">
        <v>0.3</v>
      </c>
    </row>
    <row r="39" spans="1:18" ht="30" customHeight="1">
      <c r="A39" s="125" t="s">
        <v>380</v>
      </c>
      <c r="B39" s="158">
        <v>5.6</v>
      </c>
      <c r="C39" s="158">
        <v>0.7</v>
      </c>
      <c r="D39" s="158">
        <v>0.8</v>
      </c>
      <c r="E39" s="158">
        <v>2.1</v>
      </c>
      <c r="F39" s="158">
        <v>0.9</v>
      </c>
      <c r="G39" s="158">
        <v>0.5</v>
      </c>
      <c r="H39" s="158">
        <v>1.8</v>
      </c>
      <c r="I39" s="158">
        <v>1</v>
      </c>
      <c r="J39" s="158">
        <v>2.1</v>
      </c>
      <c r="K39" s="158">
        <v>0.3</v>
      </c>
      <c r="L39" s="158">
        <v>0.3</v>
      </c>
    </row>
    <row r="40" spans="1:18" ht="15" customHeight="1">
      <c r="A40" s="185"/>
      <c r="B40" s="452" t="s">
        <v>381</v>
      </c>
      <c r="C40" s="452"/>
      <c r="D40" s="452"/>
      <c r="E40" s="452"/>
      <c r="F40" s="452"/>
      <c r="G40" s="452"/>
      <c r="H40" s="452"/>
      <c r="I40" s="452"/>
      <c r="J40" s="452"/>
      <c r="K40" s="452"/>
      <c r="L40" s="452"/>
      <c r="M40" s="452"/>
      <c r="N40" s="452"/>
      <c r="O40" s="452"/>
      <c r="P40" s="452"/>
      <c r="Q40" s="452"/>
      <c r="R40" s="452"/>
    </row>
    <row r="41" spans="1:18" ht="15" customHeight="1">
      <c r="A41" s="180" t="s">
        <v>211</v>
      </c>
      <c r="B41" s="496"/>
      <c r="C41" s="496"/>
      <c r="D41" s="496"/>
      <c r="E41" s="496"/>
      <c r="F41" s="496"/>
      <c r="G41" s="496"/>
      <c r="H41" s="496"/>
      <c r="I41" s="496"/>
      <c r="J41" s="496"/>
      <c r="K41" s="496"/>
      <c r="L41" s="496"/>
    </row>
    <row r="42" spans="1:18" ht="15" customHeight="1">
      <c r="A42" s="146" t="s">
        <v>288</v>
      </c>
      <c r="B42" s="502"/>
      <c r="C42" s="502"/>
      <c r="D42" s="502"/>
      <c r="E42" s="502"/>
      <c r="F42" s="502"/>
      <c r="G42" s="502"/>
      <c r="H42" s="502"/>
      <c r="I42" s="502"/>
      <c r="J42" s="502"/>
      <c r="K42" s="502"/>
      <c r="L42" s="502"/>
    </row>
    <row r="43" spans="1:18" ht="15" customHeight="1">
      <c r="A43" s="94" t="s">
        <v>289</v>
      </c>
      <c r="B43" s="502"/>
      <c r="C43" s="502"/>
      <c r="D43" s="502"/>
      <c r="E43" s="502"/>
      <c r="F43" s="502"/>
      <c r="G43" s="502"/>
      <c r="H43" s="502"/>
      <c r="I43" s="502"/>
      <c r="J43" s="502"/>
      <c r="K43" s="502"/>
      <c r="L43" s="502"/>
    </row>
    <row r="44" spans="1:18" s="106" customFormat="1" ht="15" customHeight="1">
      <c r="A44" s="370" t="s">
        <v>290</v>
      </c>
      <c r="B44" s="115" t="s">
        <v>959</v>
      </c>
      <c r="C44" s="31">
        <v>26.4</v>
      </c>
      <c r="D44" s="31">
        <v>26.4</v>
      </c>
      <c r="E44" s="31">
        <v>29</v>
      </c>
      <c r="F44" s="31">
        <v>21.3</v>
      </c>
      <c r="G44" s="31">
        <v>14.9</v>
      </c>
      <c r="H44" s="31">
        <v>29.2</v>
      </c>
      <c r="I44" s="31">
        <v>27.2</v>
      </c>
      <c r="J44" s="115" t="s">
        <v>959</v>
      </c>
      <c r="K44" s="31">
        <v>12.8</v>
      </c>
      <c r="L44" s="31">
        <v>12.8</v>
      </c>
    </row>
    <row r="45" spans="1:18" s="106" customFormat="1" ht="15" customHeight="1">
      <c r="A45" s="241" t="s">
        <v>593</v>
      </c>
      <c r="B45" s="184" t="s">
        <v>959</v>
      </c>
      <c r="C45" s="32">
        <v>23.8</v>
      </c>
      <c r="D45" s="32">
        <v>23.8</v>
      </c>
      <c r="E45" s="32">
        <v>21.7</v>
      </c>
      <c r="F45" s="32">
        <v>21.3</v>
      </c>
      <c r="G45" s="32">
        <v>14.6</v>
      </c>
      <c r="H45" s="32">
        <v>24.1</v>
      </c>
      <c r="I45" s="32">
        <v>24.3</v>
      </c>
      <c r="J45" s="184" t="s">
        <v>959</v>
      </c>
      <c r="K45" s="32">
        <v>11.8</v>
      </c>
      <c r="L45" s="32">
        <v>11.8</v>
      </c>
    </row>
    <row r="46" spans="1:18" ht="15" customHeight="1">
      <c r="A46" s="94" t="s">
        <v>798</v>
      </c>
      <c r="B46" s="31">
        <v>0</v>
      </c>
      <c r="C46" s="31">
        <v>14</v>
      </c>
      <c r="D46" s="31">
        <v>14</v>
      </c>
      <c r="E46" s="31">
        <v>13.3</v>
      </c>
      <c r="F46" s="31">
        <v>11.7</v>
      </c>
      <c r="G46" s="31">
        <v>7.5</v>
      </c>
      <c r="H46" s="31">
        <v>11.9</v>
      </c>
      <c r="I46" s="31">
        <v>10.8</v>
      </c>
      <c r="J46" s="31">
        <v>21.5</v>
      </c>
      <c r="K46" s="31">
        <v>6.8</v>
      </c>
      <c r="L46" s="31">
        <v>6.8</v>
      </c>
    </row>
    <row r="47" spans="1:18" ht="15" customHeight="1">
      <c r="A47" s="94" t="s">
        <v>61</v>
      </c>
      <c r="B47" s="31">
        <v>5.5</v>
      </c>
      <c r="C47" s="31">
        <v>3</v>
      </c>
      <c r="D47" s="31">
        <v>3.4</v>
      </c>
      <c r="E47" s="31">
        <v>4</v>
      </c>
      <c r="F47" s="31">
        <v>8.4</v>
      </c>
      <c r="G47" s="31">
        <v>5.6</v>
      </c>
      <c r="H47" s="31">
        <v>10.4</v>
      </c>
      <c r="I47" s="31">
        <v>6.7</v>
      </c>
      <c r="J47" s="31">
        <v>7.3</v>
      </c>
      <c r="K47" s="31">
        <v>3.4</v>
      </c>
      <c r="L47" s="31">
        <v>3.2</v>
      </c>
    </row>
    <row r="48" spans="1:18" s="106" customFormat="1" ht="15" customHeight="1">
      <c r="A48" s="141" t="s">
        <v>596</v>
      </c>
      <c r="B48" s="32">
        <v>2.6</v>
      </c>
      <c r="C48" s="32">
        <v>0.6</v>
      </c>
      <c r="D48" s="32">
        <v>0.7</v>
      </c>
      <c r="E48" s="32">
        <v>0.9</v>
      </c>
      <c r="F48" s="32">
        <v>0.9</v>
      </c>
      <c r="G48" s="32">
        <v>0.4</v>
      </c>
      <c r="H48" s="32">
        <v>1.4</v>
      </c>
      <c r="I48" s="32">
        <v>0.7</v>
      </c>
      <c r="J48" s="32">
        <v>1.4</v>
      </c>
      <c r="K48" s="32">
        <v>0.3</v>
      </c>
      <c r="L48" s="32">
        <v>0.2</v>
      </c>
    </row>
    <row r="49" spans="1:12" ht="30" customHeight="1">
      <c r="A49" s="90" t="s">
        <v>809</v>
      </c>
      <c r="B49" s="502"/>
      <c r="C49" s="502"/>
      <c r="D49" s="502"/>
      <c r="E49" s="502"/>
      <c r="F49" s="502"/>
      <c r="G49" s="502"/>
      <c r="H49" s="502"/>
      <c r="I49" s="502"/>
      <c r="J49" s="502"/>
      <c r="K49" s="502"/>
      <c r="L49" s="502"/>
    </row>
    <row r="50" spans="1:12" ht="15" customHeight="1">
      <c r="A50" s="74" t="s">
        <v>810</v>
      </c>
      <c r="B50" s="115" t="s">
        <v>959</v>
      </c>
      <c r="C50" s="31">
        <v>29.6</v>
      </c>
      <c r="D50" s="31">
        <v>29.6</v>
      </c>
      <c r="E50" s="115" t="s">
        <v>959</v>
      </c>
      <c r="F50" s="115" t="s">
        <v>959</v>
      </c>
      <c r="G50" s="115" t="s">
        <v>959</v>
      </c>
      <c r="H50" s="31">
        <v>0</v>
      </c>
      <c r="I50" s="31">
        <v>0</v>
      </c>
      <c r="J50" s="31">
        <v>0</v>
      </c>
      <c r="K50" s="31">
        <v>23.3</v>
      </c>
      <c r="L50" s="31">
        <v>27.1</v>
      </c>
    </row>
    <row r="51" spans="1:12" ht="15" customHeight="1">
      <c r="A51" s="74" t="s">
        <v>811</v>
      </c>
      <c r="B51" s="31">
        <v>26.3</v>
      </c>
      <c r="C51" s="31">
        <v>17.899999999999999</v>
      </c>
      <c r="D51" s="31">
        <v>20.3</v>
      </c>
      <c r="E51" s="31">
        <v>28.6</v>
      </c>
      <c r="F51" s="115" t="s">
        <v>959</v>
      </c>
      <c r="G51" s="31">
        <v>44.7</v>
      </c>
      <c r="H51" s="31">
        <v>48.2</v>
      </c>
      <c r="I51" s="31">
        <v>48.2</v>
      </c>
      <c r="J51" s="31">
        <v>0</v>
      </c>
      <c r="K51" s="31">
        <v>17.399999999999999</v>
      </c>
      <c r="L51" s="31">
        <v>17</v>
      </c>
    </row>
    <row r="52" spans="1:12" s="106" customFormat="1" ht="15" customHeight="1">
      <c r="A52" s="75" t="s">
        <v>812</v>
      </c>
      <c r="B52" s="32">
        <v>20.2</v>
      </c>
      <c r="C52" s="32">
        <v>13.5</v>
      </c>
      <c r="D52" s="32">
        <v>15</v>
      </c>
      <c r="E52" s="32">
        <v>23.4</v>
      </c>
      <c r="F52" s="32">
        <v>42.3</v>
      </c>
      <c r="G52" s="32">
        <v>38.799999999999997</v>
      </c>
      <c r="H52" s="32">
        <v>40.6</v>
      </c>
      <c r="I52" s="32">
        <v>40.6</v>
      </c>
      <c r="J52" s="32">
        <v>0</v>
      </c>
      <c r="K52" s="32">
        <v>11.2</v>
      </c>
      <c r="L52" s="32">
        <v>11.4</v>
      </c>
    </row>
    <row r="53" spans="1:12" ht="15" customHeight="1">
      <c r="A53" s="74" t="s">
        <v>813</v>
      </c>
      <c r="B53" s="31">
        <v>11.4</v>
      </c>
      <c r="C53" s="31">
        <v>3.3</v>
      </c>
      <c r="D53" s="31">
        <v>3.3</v>
      </c>
      <c r="E53" s="31">
        <v>3.1</v>
      </c>
      <c r="F53" s="31">
        <v>2.6</v>
      </c>
      <c r="G53" s="31">
        <v>1.6</v>
      </c>
      <c r="H53" s="31">
        <v>3.6</v>
      </c>
      <c r="I53" s="31">
        <v>1.9</v>
      </c>
      <c r="J53" s="31">
        <v>1.4</v>
      </c>
      <c r="K53" s="31">
        <v>1.4</v>
      </c>
      <c r="L53" s="31">
        <v>1.4</v>
      </c>
    </row>
    <row r="54" spans="1:12" ht="15" customHeight="1">
      <c r="A54" s="75" t="s">
        <v>596</v>
      </c>
      <c r="B54" s="32">
        <v>2.6</v>
      </c>
      <c r="C54" s="32">
        <v>0.6</v>
      </c>
      <c r="D54" s="32">
        <v>0.7</v>
      </c>
      <c r="E54" s="32">
        <v>0.9</v>
      </c>
      <c r="F54" s="32">
        <v>0.9</v>
      </c>
      <c r="G54" s="32">
        <v>0.4</v>
      </c>
      <c r="H54" s="32">
        <v>1.4</v>
      </c>
      <c r="I54" s="32">
        <v>0.7</v>
      </c>
      <c r="J54" s="32">
        <v>1.4</v>
      </c>
      <c r="K54" s="32">
        <v>0.3</v>
      </c>
      <c r="L54" s="32">
        <v>0.2</v>
      </c>
    </row>
    <row r="55" spans="1:12" ht="30" customHeight="1">
      <c r="A55" s="243" t="s">
        <v>382</v>
      </c>
      <c r="B55" s="158">
        <v>2.6</v>
      </c>
      <c r="C55" s="158">
        <v>0.6</v>
      </c>
      <c r="D55" s="158">
        <v>0.7</v>
      </c>
      <c r="E55" s="158">
        <v>0.9</v>
      </c>
      <c r="F55" s="158">
        <v>0.9</v>
      </c>
      <c r="G55" s="158">
        <v>0.4</v>
      </c>
      <c r="H55" s="158">
        <v>1.4</v>
      </c>
      <c r="I55" s="158">
        <v>0.7</v>
      </c>
      <c r="J55" s="158">
        <v>1.4</v>
      </c>
      <c r="K55" s="158">
        <v>0.3</v>
      </c>
      <c r="L55" s="158">
        <v>0.2</v>
      </c>
    </row>
    <row r="56" spans="1:12" s="244" customFormat="1" ht="15" customHeight="1">
      <c r="A56" s="477" t="s">
        <v>113</v>
      </c>
      <c r="B56" s="477"/>
      <c r="C56" s="477"/>
      <c r="D56" s="477"/>
      <c r="E56" s="477"/>
      <c r="F56" s="477"/>
      <c r="G56" s="477"/>
      <c r="H56" s="477"/>
      <c r="I56" s="477"/>
      <c r="J56" s="477"/>
      <c r="K56" s="477"/>
      <c r="L56" s="477"/>
    </row>
    <row r="57" spans="1:12" ht="15" customHeight="1">
      <c r="A57" s="413" t="s">
        <v>110</v>
      </c>
      <c r="B57" s="413"/>
      <c r="C57" s="413"/>
      <c r="D57" s="413"/>
      <c r="E57" s="413"/>
      <c r="F57" s="413"/>
      <c r="G57" s="413"/>
      <c r="H57" s="413"/>
      <c r="I57" s="413"/>
      <c r="J57" s="413"/>
      <c r="K57" s="413"/>
      <c r="L57" s="413"/>
    </row>
    <row r="58" spans="1:12" ht="15" customHeight="1">
      <c r="A58" s="460" t="s">
        <v>442</v>
      </c>
      <c r="B58" s="460"/>
      <c r="C58" s="460"/>
      <c r="D58" s="460"/>
      <c r="E58" s="460"/>
      <c r="F58" s="460"/>
      <c r="G58" s="460"/>
      <c r="H58" s="460"/>
      <c r="I58" s="460"/>
      <c r="J58" s="460"/>
      <c r="K58" s="460"/>
      <c r="L58" s="460"/>
    </row>
    <row r="59" spans="1:12" ht="15" customHeight="1">
      <c r="A59" s="460" t="s">
        <v>443</v>
      </c>
      <c r="B59" s="460"/>
      <c r="C59" s="460"/>
      <c r="D59" s="460"/>
      <c r="E59" s="460"/>
      <c r="F59" s="460"/>
      <c r="G59" s="460"/>
      <c r="H59" s="460"/>
      <c r="I59" s="460"/>
      <c r="J59" s="460"/>
      <c r="K59" s="460"/>
      <c r="L59" s="460"/>
    </row>
    <row r="60" spans="1:12" ht="15" customHeight="1">
      <c r="A60" s="499" t="s">
        <v>597</v>
      </c>
      <c r="B60" s="499"/>
      <c r="C60" s="499"/>
      <c r="D60" s="499"/>
      <c r="E60" s="499"/>
      <c r="F60" s="499"/>
      <c r="G60" s="499"/>
      <c r="H60" s="499"/>
      <c r="I60" s="499"/>
      <c r="J60" s="499"/>
      <c r="K60" s="499"/>
      <c r="L60" s="499"/>
    </row>
    <row r="61" spans="1:12" s="198" customFormat="1" ht="30" customHeight="1">
      <c r="A61" s="412" t="s">
        <v>814</v>
      </c>
      <c r="B61" s="412"/>
      <c r="C61" s="412"/>
      <c r="D61" s="412"/>
      <c r="E61" s="412"/>
      <c r="F61" s="412"/>
      <c r="G61" s="412"/>
      <c r="H61" s="412"/>
      <c r="I61" s="412"/>
      <c r="J61" s="412"/>
      <c r="K61" s="412"/>
      <c r="L61" s="412"/>
    </row>
    <row r="62" spans="1:12" ht="15" customHeight="1">
      <c r="A62" s="381" t="s">
        <v>5</v>
      </c>
      <c r="B62" s="381"/>
      <c r="C62" s="381"/>
      <c r="D62" s="381"/>
      <c r="E62" s="381"/>
      <c r="F62" s="381"/>
      <c r="G62" s="381"/>
      <c r="H62" s="381"/>
      <c r="I62" s="381"/>
      <c r="J62" s="381"/>
      <c r="K62" s="381"/>
      <c r="L62" s="381"/>
    </row>
    <row r="63" spans="1:12" ht="15" hidden="1" customHeight="1">
      <c r="A63" s="108"/>
      <c r="B63" s="108"/>
      <c r="C63" s="108"/>
      <c r="D63" s="108"/>
      <c r="E63" s="108"/>
      <c r="F63" s="108"/>
      <c r="G63" s="108"/>
      <c r="H63" s="108"/>
      <c r="I63" s="108"/>
      <c r="J63" s="108"/>
      <c r="K63" s="108"/>
      <c r="L63" s="108"/>
    </row>
    <row r="64" spans="1:12" ht="12.5" hidden="1"/>
  </sheetData>
  <mergeCells count="28">
    <mergeCell ref="A62:L62"/>
    <mergeCell ref="A56:L56"/>
    <mergeCell ref="A57:L57"/>
    <mergeCell ref="A58:L58"/>
    <mergeCell ref="A59:L59"/>
    <mergeCell ref="A60:L60"/>
    <mergeCell ref="A61:L61"/>
    <mergeCell ref="B49:L49"/>
    <mergeCell ref="B33:L33"/>
    <mergeCell ref="B41:L41"/>
    <mergeCell ref="B42:L42"/>
    <mergeCell ref="B43:L43"/>
    <mergeCell ref="B40:R40"/>
    <mergeCell ref="B27:L27"/>
    <mergeCell ref="B9:L9"/>
    <mergeCell ref="B10:L10"/>
    <mergeCell ref="B11:L11"/>
    <mergeCell ref="B17:L17"/>
    <mergeCell ref="B25:L25"/>
    <mergeCell ref="B26:L26"/>
    <mergeCell ref="B24:R24"/>
    <mergeCell ref="B8:R8"/>
    <mergeCell ref="A1:L1"/>
    <mergeCell ref="A2:L2"/>
    <mergeCell ref="A3:L3"/>
    <mergeCell ref="A4:L4"/>
    <mergeCell ref="B7:R7"/>
    <mergeCell ref="B5:R5"/>
  </mergeCells>
  <hyperlinks>
    <hyperlink ref="A62" r:id="rId1" location="copyright-and-creative-commons" xr:uid="{652A5ACB-7407-4DD0-A389-8F96F4340FEA}"/>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19373-EB5C-4A27-843D-A4CA49C56072}">
  <dimension ref="A1:AJ174"/>
  <sheetViews>
    <sheetView workbookViewId="0">
      <pane xSplit="1" ySplit="7" topLeftCell="B8" activePane="bottomRight" state="frozen"/>
      <selection sqref="A1:B1"/>
      <selection pane="topRight" sqref="A1:B1"/>
      <selection pane="bottomLeft" sqref="A1:B1"/>
      <selection pane="bottomRight" activeCell="A2" sqref="A2:K2"/>
    </sheetView>
  </sheetViews>
  <sheetFormatPr defaultColWidth="0" defaultRowHeight="0" customHeight="1" zeroHeight="1"/>
  <cols>
    <col min="1" max="1" width="76.765625" style="45" bestFit="1" customWidth="1"/>
    <col min="2" max="11" width="9.765625" style="45" customWidth="1"/>
    <col min="12" max="36" width="0" style="45" hidden="1" customWidth="1"/>
    <col min="37" max="16384" width="8.84375" style="45" hidden="1"/>
  </cols>
  <sheetData>
    <row r="1" spans="1:11" ht="1" customHeight="1">
      <c r="A1" s="377" t="s">
        <v>1049</v>
      </c>
      <c r="B1" s="377"/>
      <c r="C1" s="377"/>
      <c r="D1" s="377"/>
      <c r="E1" s="377"/>
      <c r="F1" s="377"/>
      <c r="G1" s="377"/>
      <c r="H1" s="377"/>
      <c r="I1" s="377"/>
      <c r="J1" s="377"/>
      <c r="K1" s="377"/>
    </row>
    <row r="2" spans="1:11" ht="60" customHeight="1">
      <c r="A2" s="427" t="s">
        <v>131</v>
      </c>
      <c r="B2" s="427"/>
      <c r="C2" s="427"/>
      <c r="D2" s="427"/>
      <c r="E2" s="427"/>
      <c r="F2" s="427"/>
      <c r="G2" s="427"/>
      <c r="H2" s="427"/>
      <c r="I2" s="427"/>
      <c r="J2" s="427"/>
      <c r="K2" s="427"/>
    </row>
    <row r="3" spans="1:11" ht="36" customHeight="1" thickBot="1">
      <c r="A3" s="428" t="s">
        <v>1045</v>
      </c>
      <c r="B3" s="428"/>
      <c r="C3" s="428"/>
      <c r="D3" s="428"/>
      <c r="E3" s="428"/>
      <c r="F3" s="428"/>
      <c r="G3" s="428"/>
      <c r="H3" s="428"/>
      <c r="I3" s="428"/>
      <c r="J3" s="428"/>
      <c r="K3" s="428"/>
    </row>
    <row r="4" spans="1:11" s="46" customFormat="1" ht="15" customHeight="1" thickTop="1">
      <c r="A4" s="429" t="s">
        <v>958</v>
      </c>
      <c r="B4" s="429"/>
      <c r="C4" s="429"/>
      <c r="D4" s="429"/>
      <c r="E4" s="429"/>
      <c r="F4" s="429"/>
      <c r="G4" s="429"/>
      <c r="H4" s="429"/>
      <c r="I4" s="429"/>
      <c r="J4" s="429"/>
      <c r="K4" s="429"/>
    </row>
    <row r="5" spans="1:11" s="46" customFormat="1" ht="15" customHeight="1">
      <c r="A5" s="47"/>
      <c r="B5" s="410" t="s">
        <v>132</v>
      </c>
      <c r="C5" s="410"/>
      <c r="D5" s="410"/>
      <c r="E5" s="410"/>
      <c r="F5" s="410"/>
      <c r="G5" s="410"/>
      <c r="H5" s="410"/>
      <c r="I5" s="410" t="s">
        <v>613</v>
      </c>
      <c r="J5" s="410"/>
      <c r="K5" s="410"/>
    </row>
    <row r="6" spans="1:11" s="46" customFormat="1" ht="32.15" customHeight="1">
      <c r="A6" s="48"/>
      <c r="B6" s="78" t="s">
        <v>209</v>
      </c>
      <c r="C6" s="78" t="s">
        <v>133</v>
      </c>
      <c r="D6" s="78" t="s">
        <v>134</v>
      </c>
      <c r="E6" s="78" t="s">
        <v>367</v>
      </c>
      <c r="F6" s="78" t="s">
        <v>370</v>
      </c>
      <c r="G6" s="78" t="s">
        <v>135</v>
      </c>
      <c r="H6" s="78" t="s">
        <v>136</v>
      </c>
      <c r="I6" s="78" t="s">
        <v>210</v>
      </c>
      <c r="J6" s="78" t="s">
        <v>211</v>
      </c>
      <c r="K6" s="78" t="s">
        <v>866</v>
      </c>
    </row>
    <row r="7" spans="1:11" s="46" customFormat="1" ht="15" customHeight="1">
      <c r="A7" s="49"/>
      <c r="B7" s="430" t="s">
        <v>12</v>
      </c>
      <c r="C7" s="430"/>
      <c r="D7" s="430"/>
      <c r="E7" s="430"/>
      <c r="F7" s="430"/>
      <c r="G7" s="430"/>
      <c r="H7" s="430"/>
      <c r="I7" s="430"/>
      <c r="J7" s="430"/>
      <c r="K7" s="430"/>
    </row>
    <row r="8" spans="1:11" s="46" customFormat="1" ht="15" customHeight="1">
      <c r="A8" s="50" t="s">
        <v>823</v>
      </c>
      <c r="B8" s="423"/>
      <c r="C8" s="423"/>
      <c r="D8" s="423"/>
      <c r="E8" s="423"/>
      <c r="F8" s="423"/>
      <c r="G8" s="423"/>
      <c r="H8" s="423"/>
      <c r="I8" s="423"/>
      <c r="J8" s="423"/>
      <c r="K8" s="423"/>
    </row>
    <row r="9" spans="1:11" s="46" customFormat="1" ht="15" customHeight="1">
      <c r="A9" s="51" t="s">
        <v>138</v>
      </c>
      <c r="B9" s="30">
        <v>0</v>
      </c>
      <c r="C9" s="30">
        <v>0</v>
      </c>
      <c r="D9" s="30">
        <v>0</v>
      </c>
      <c r="E9" s="52">
        <v>2.2000000000000002</v>
      </c>
      <c r="F9" s="30">
        <v>0</v>
      </c>
      <c r="G9" s="52">
        <v>2.2000000000000002</v>
      </c>
      <c r="H9" s="53">
        <v>12.9</v>
      </c>
      <c r="I9" s="30">
        <v>0</v>
      </c>
      <c r="J9" s="53">
        <v>7.2</v>
      </c>
      <c r="K9" s="53">
        <v>12.9</v>
      </c>
    </row>
    <row r="10" spans="1:11" s="46" customFormat="1" ht="30" customHeight="1">
      <c r="A10" s="54" t="s">
        <v>139</v>
      </c>
      <c r="B10" s="424"/>
      <c r="C10" s="424"/>
      <c r="D10" s="424"/>
      <c r="E10" s="424"/>
      <c r="F10" s="424"/>
      <c r="G10" s="424"/>
      <c r="H10" s="424"/>
      <c r="I10" s="424"/>
      <c r="J10" s="424"/>
      <c r="K10" s="424"/>
    </row>
    <row r="11" spans="1:11" s="46" customFormat="1" ht="15" customHeight="1">
      <c r="A11" s="55" t="s">
        <v>867</v>
      </c>
      <c r="B11" s="271">
        <v>3</v>
      </c>
      <c r="C11" s="293">
        <v>0</v>
      </c>
      <c r="D11" s="294">
        <v>12.8</v>
      </c>
      <c r="E11" s="293">
        <v>22.1</v>
      </c>
      <c r="F11" s="293">
        <v>13</v>
      </c>
      <c r="G11" s="294">
        <v>9.5</v>
      </c>
      <c r="H11" s="293">
        <v>35</v>
      </c>
      <c r="I11" s="293">
        <v>20.7</v>
      </c>
      <c r="J11" s="294">
        <v>13.8</v>
      </c>
      <c r="K11" s="293">
        <v>37.799999999999997</v>
      </c>
    </row>
    <row r="12" spans="1:11" s="46" customFormat="1" ht="15" customHeight="1">
      <c r="A12" s="55" t="s">
        <v>140</v>
      </c>
      <c r="B12" s="52">
        <v>2.1</v>
      </c>
      <c r="C12" s="52">
        <v>3.1</v>
      </c>
      <c r="D12" s="30">
        <v>0</v>
      </c>
      <c r="E12" s="52">
        <v>2.7</v>
      </c>
      <c r="F12" s="30">
        <v>0</v>
      </c>
      <c r="G12" s="30">
        <v>0</v>
      </c>
      <c r="H12" s="52">
        <v>6.4</v>
      </c>
      <c r="I12" s="52">
        <v>4.5</v>
      </c>
      <c r="J12" s="52">
        <v>4</v>
      </c>
      <c r="K12" s="53">
        <v>8.9</v>
      </c>
    </row>
    <row r="13" spans="1:11" s="46" customFormat="1" ht="15" customHeight="1">
      <c r="A13" s="61" t="s">
        <v>141</v>
      </c>
      <c r="B13" s="58">
        <v>2.5</v>
      </c>
      <c r="C13" s="58">
        <v>2.7</v>
      </c>
      <c r="D13" s="59">
        <v>17.2</v>
      </c>
      <c r="E13" s="60">
        <v>24</v>
      </c>
      <c r="F13" s="60">
        <v>14.2</v>
      </c>
      <c r="G13" s="59">
        <v>12.8</v>
      </c>
      <c r="H13" s="60">
        <v>43.3</v>
      </c>
      <c r="I13" s="59">
        <v>22.3</v>
      </c>
      <c r="J13" s="60">
        <v>24.2</v>
      </c>
      <c r="K13" s="60">
        <v>47.6</v>
      </c>
    </row>
    <row r="14" spans="1:11" s="424" customFormat="1" ht="30" customHeight="1">
      <c r="A14" s="54" t="s">
        <v>142</v>
      </c>
    </row>
    <row r="15" spans="1:11" s="46" customFormat="1" ht="15" customHeight="1">
      <c r="A15" s="55" t="s">
        <v>143</v>
      </c>
      <c r="B15" s="30">
        <v>0</v>
      </c>
      <c r="C15" s="53">
        <v>10.4</v>
      </c>
      <c r="D15" s="53">
        <v>11</v>
      </c>
      <c r="E15" s="52">
        <v>3.9</v>
      </c>
      <c r="F15" s="30">
        <v>0</v>
      </c>
      <c r="G15" s="52">
        <v>1.8</v>
      </c>
      <c r="H15" s="30">
        <v>25.5</v>
      </c>
      <c r="I15" s="53">
        <v>3.9</v>
      </c>
      <c r="J15" s="53">
        <v>18.7</v>
      </c>
      <c r="K15" s="30">
        <v>25.5</v>
      </c>
    </row>
    <row r="16" spans="1:11" s="46" customFormat="1" ht="15" customHeight="1">
      <c r="A16" s="55" t="s">
        <v>144</v>
      </c>
      <c r="B16" s="30">
        <v>0</v>
      </c>
      <c r="C16" s="52">
        <v>1.8</v>
      </c>
      <c r="D16" s="30">
        <v>0</v>
      </c>
      <c r="E16" s="30">
        <v>0</v>
      </c>
      <c r="F16" s="30">
        <v>0</v>
      </c>
      <c r="G16" s="30">
        <v>0</v>
      </c>
      <c r="H16" s="52">
        <v>1.7</v>
      </c>
      <c r="I16" s="30">
        <v>0</v>
      </c>
      <c r="J16" s="52">
        <v>2.9</v>
      </c>
      <c r="K16" s="52">
        <v>1.7</v>
      </c>
    </row>
    <row r="17" spans="1:11" s="46" customFormat="1" ht="15" customHeight="1">
      <c r="A17" s="61" t="s">
        <v>145</v>
      </c>
      <c r="B17" s="60">
        <v>0</v>
      </c>
      <c r="C17" s="59">
        <v>12.6</v>
      </c>
      <c r="D17" s="58">
        <v>5.6</v>
      </c>
      <c r="E17" s="58">
        <v>3.8</v>
      </c>
      <c r="F17" s="60">
        <v>0</v>
      </c>
      <c r="G17" s="58">
        <v>2.4</v>
      </c>
      <c r="H17" s="60">
        <v>23.8</v>
      </c>
      <c r="I17" s="58">
        <v>2.1</v>
      </c>
      <c r="J17" s="60">
        <v>24.3</v>
      </c>
      <c r="K17" s="60">
        <v>23.8</v>
      </c>
    </row>
    <row r="18" spans="1:11" s="46" customFormat="1" ht="30" customHeight="1">
      <c r="A18" s="54" t="s">
        <v>146</v>
      </c>
      <c r="B18" s="425"/>
      <c r="C18" s="425"/>
      <c r="D18" s="425"/>
      <c r="E18" s="425"/>
      <c r="F18" s="425"/>
      <c r="G18" s="425"/>
      <c r="H18" s="425"/>
      <c r="I18" s="425"/>
      <c r="J18" s="425"/>
      <c r="K18" s="425"/>
    </row>
    <row r="19" spans="1:11" s="46" customFormat="1" ht="15" customHeight="1">
      <c r="A19" s="55" t="s">
        <v>147</v>
      </c>
      <c r="B19" s="52">
        <v>6.7</v>
      </c>
      <c r="C19" s="53">
        <v>6.6</v>
      </c>
      <c r="D19" s="30">
        <v>32.700000000000003</v>
      </c>
      <c r="E19" s="30">
        <v>35.799999999999997</v>
      </c>
      <c r="F19" s="30">
        <v>19.899999999999999</v>
      </c>
      <c r="G19" s="30">
        <v>17.3</v>
      </c>
      <c r="H19" s="30">
        <v>75.900000000000006</v>
      </c>
      <c r="I19" s="53">
        <v>14.7</v>
      </c>
      <c r="J19" s="30">
        <v>62.8</v>
      </c>
      <c r="K19" s="30">
        <v>75.900000000000006</v>
      </c>
    </row>
    <row r="20" spans="1:11" s="46" customFormat="1" ht="15" customHeight="1">
      <c r="A20" s="55" t="s">
        <v>269</v>
      </c>
      <c r="B20" s="292">
        <v>5.3</v>
      </c>
      <c r="C20" s="296">
        <v>21.8</v>
      </c>
      <c r="D20" s="296">
        <v>46.7</v>
      </c>
      <c r="E20" s="296">
        <v>59</v>
      </c>
      <c r="F20" s="296">
        <v>34.6</v>
      </c>
      <c r="G20" s="296">
        <v>26.5</v>
      </c>
      <c r="H20" s="296">
        <v>130.1</v>
      </c>
      <c r="I20" s="296">
        <v>75.7</v>
      </c>
      <c r="J20" s="296">
        <v>57.6</v>
      </c>
      <c r="K20" s="296">
        <v>128.4</v>
      </c>
    </row>
    <row r="21" spans="1:11" s="46" customFormat="1" ht="15" customHeight="1">
      <c r="A21" s="55" t="s">
        <v>148</v>
      </c>
      <c r="B21" s="30">
        <v>0</v>
      </c>
      <c r="C21" s="52">
        <v>2</v>
      </c>
      <c r="D21" s="30">
        <v>0</v>
      </c>
      <c r="E21" s="53">
        <v>3.4</v>
      </c>
      <c r="F21" s="30">
        <v>0</v>
      </c>
      <c r="G21" s="52">
        <v>1.9</v>
      </c>
      <c r="H21" s="53">
        <v>4.0999999999999996</v>
      </c>
      <c r="I21" s="52">
        <v>2.6</v>
      </c>
      <c r="J21" s="52">
        <v>1.4</v>
      </c>
      <c r="K21" s="53">
        <v>4.0999999999999996</v>
      </c>
    </row>
    <row r="22" spans="1:11" s="46" customFormat="1" ht="15" customHeight="1">
      <c r="A22" s="55" t="s">
        <v>149</v>
      </c>
      <c r="B22" s="30">
        <v>0</v>
      </c>
      <c r="C22" s="53">
        <v>13.3</v>
      </c>
      <c r="D22" s="30">
        <v>47.4</v>
      </c>
      <c r="E22" s="30">
        <v>91.6</v>
      </c>
      <c r="F22" s="30">
        <v>42.4</v>
      </c>
      <c r="G22" s="30">
        <v>46.2</v>
      </c>
      <c r="H22" s="30">
        <v>148.9</v>
      </c>
      <c r="I22" s="30">
        <v>82.1</v>
      </c>
      <c r="J22" s="30">
        <v>65</v>
      </c>
      <c r="K22" s="30">
        <v>147.80000000000001</v>
      </c>
    </row>
    <row r="23" spans="1:11" s="46" customFormat="1" ht="15" customHeight="1">
      <c r="A23" s="55" t="s">
        <v>150</v>
      </c>
      <c r="B23" s="52">
        <v>2.6</v>
      </c>
      <c r="C23" s="53">
        <v>18.2</v>
      </c>
      <c r="D23" s="52">
        <v>5.6</v>
      </c>
      <c r="E23" s="30">
        <v>0</v>
      </c>
      <c r="F23" s="30">
        <v>0</v>
      </c>
      <c r="G23" s="30">
        <v>0</v>
      </c>
      <c r="H23" s="30">
        <v>24.6</v>
      </c>
      <c r="I23" s="52">
        <v>3.1</v>
      </c>
      <c r="J23" s="30">
        <v>22.6</v>
      </c>
      <c r="K23" s="30">
        <v>29.6</v>
      </c>
    </row>
    <row r="24" spans="1:11" s="46" customFormat="1" ht="15" customHeight="1">
      <c r="A24" s="61" t="s">
        <v>151</v>
      </c>
      <c r="B24" s="59">
        <v>14.2</v>
      </c>
      <c r="C24" s="60">
        <v>47.6</v>
      </c>
      <c r="D24" s="60">
        <v>96.9</v>
      </c>
      <c r="E24" s="60">
        <v>151.6</v>
      </c>
      <c r="F24" s="60">
        <v>76.099999999999994</v>
      </c>
      <c r="G24" s="60">
        <v>72</v>
      </c>
      <c r="H24" s="60">
        <v>304.60000000000002</v>
      </c>
      <c r="I24" s="60">
        <v>137.9</v>
      </c>
      <c r="J24" s="60">
        <v>171.5</v>
      </c>
      <c r="K24" s="60">
        <v>311.89999999999998</v>
      </c>
    </row>
    <row r="25" spans="1:11" s="46" customFormat="1" ht="30" customHeight="1">
      <c r="A25" s="54" t="s">
        <v>868</v>
      </c>
      <c r="B25" s="426"/>
      <c r="C25" s="426"/>
      <c r="D25" s="426"/>
      <c r="E25" s="426"/>
      <c r="F25" s="426"/>
      <c r="G25" s="426"/>
      <c r="H25" s="426"/>
      <c r="I25" s="426"/>
      <c r="J25" s="426"/>
      <c r="K25" s="426"/>
    </row>
    <row r="26" spans="1:11" s="46" customFormat="1" ht="15" customHeight="1">
      <c r="A26" s="55" t="s">
        <v>152</v>
      </c>
      <c r="B26" s="30">
        <v>0</v>
      </c>
      <c r="C26" s="52">
        <v>4.0999999999999996</v>
      </c>
      <c r="D26" s="53">
        <v>16.899999999999999</v>
      </c>
      <c r="E26" s="30">
        <v>0</v>
      </c>
      <c r="F26" s="30">
        <v>0</v>
      </c>
      <c r="G26" s="30">
        <v>0</v>
      </c>
      <c r="H26" s="53">
        <v>23.7</v>
      </c>
      <c r="I26" s="53">
        <v>21.4</v>
      </c>
      <c r="J26" s="53">
        <v>6.1</v>
      </c>
      <c r="K26" s="53">
        <v>23.7</v>
      </c>
    </row>
    <row r="27" spans="1:11" s="46" customFormat="1" ht="15" customHeight="1">
      <c r="A27" s="55" t="s">
        <v>153</v>
      </c>
      <c r="B27" s="411"/>
      <c r="C27" s="411"/>
      <c r="D27" s="411"/>
      <c r="E27" s="411"/>
      <c r="F27" s="411"/>
      <c r="G27" s="411"/>
      <c r="H27" s="411"/>
      <c r="I27" s="411"/>
      <c r="J27" s="411"/>
      <c r="K27" s="411"/>
    </row>
    <row r="28" spans="1:11" s="46" customFormat="1" ht="15" customHeight="1">
      <c r="A28" s="56" t="s">
        <v>154</v>
      </c>
      <c r="B28" s="30">
        <v>44.1</v>
      </c>
      <c r="C28" s="30">
        <v>86.8</v>
      </c>
      <c r="D28" s="30">
        <v>93.9</v>
      </c>
      <c r="E28" s="30">
        <v>43.6</v>
      </c>
      <c r="F28" s="30">
        <v>24.4</v>
      </c>
      <c r="G28" s="30">
        <v>18.5</v>
      </c>
      <c r="H28" s="30">
        <v>264.2</v>
      </c>
      <c r="I28" s="30">
        <v>128.30000000000001</v>
      </c>
      <c r="J28" s="30">
        <v>145.30000000000001</v>
      </c>
      <c r="K28" s="30">
        <v>270.89999999999998</v>
      </c>
    </row>
    <row r="29" spans="1:11" s="46" customFormat="1" ht="15" customHeight="1">
      <c r="A29" s="56" t="s">
        <v>155</v>
      </c>
      <c r="B29" s="30">
        <v>0</v>
      </c>
      <c r="C29" s="52">
        <v>3.3</v>
      </c>
      <c r="D29" s="52">
        <v>4.8</v>
      </c>
      <c r="E29" s="52">
        <v>2.1</v>
      </c>
      <c r="F29" s="52">
        <v>1.8</v>
      </c>
      <c r="G29" s="30">
        <v>0</v>
      </c>
      <c r="H29" s="53">
        <v>12.4</v>
      </c>
      <c r="I29" s="52">
        <v>8.6999999999999993</v>
      </c>
      <c r="J29" s="53">
        <v>8.6</v>
      </c>
      <c r="K29" s="53">
        <v>13.7</v>
      </c>
    </row>
    <row r="30" spans="1:11" s="46" customFormat="1" ht="15" customHeight="1">
      <c r="A30" s="57" t="s">
        <v>156</v>
      </c>
      <c r="B30" s="60">
        <v>45.4</v>
      </c>
      <c r="C30" s="60">
        <v>89.5</v>
      </c>
      <c r="D30" s="60">
        <v>99.7</v>
      </c>
      <c r="E30" s="60">
        <v>46.4</v>
      </c>
      <c r="F30" s="60">
        <v>25.5</v>
      </c>
      <c r="G30" s="60">
        <v>20.9</v>
      </c>
      <c r="H30" s="60">
        <v>269.60000000000002</v>
      </c>
      <c r="I30" s="60">
        <v>127.4</v>
      </c>
      <c r="J30" s="60">
        <v>146</v>
      </c>
      <c r="K30" s="60">
        <v>276.60000000000002</v>
      </c>
    </row>
    <row r="31" spans="1:11" s="46" customFormat="1" ht="15" customHeight="1">
      <c r="A31" s="55" t="s">
        <v>157</v>
      </c>
      <c r="B31" s="421"/>
      <c r="C31" s="421"/>
      <c r="D31" s="421"/>
      <c r="E31" s="421"/>
      <c r="F31" s="421"/>
      <c r="G31" s="421"/>
      <c r="H31" s="421"/>
      <c r="I31" s="421"/>
      <c r="J31" s="421"/>
      <c r="K31" s="421"/>
    </row>
    <row r="32" spans="1:11" s="46" customFormat="1" ht="15" customHeight="1">
      <c r="A32" s="56" t="s">
        <v>158</v>
      </c>
      <c r="B32" s="30">
        <v>75.599999999999994</v>
      </c>
      <c r="C32" s="30">
        <v>107.2</v>
      </c>
      <c r="D32" s="30">
        <v>100.8</v>
      </c>
      <c r="E32" s="30">
        <v>43.8</v>
      </c>
      <c r="F32" s="30">
        <v>23.3</v>
      </c>
      <c r="G32" s="30">
        <v>20</v>
      </c>
      <c r="H32" s="30">
        <v>303.39999999999998</v>
      </c>
      <c r="I32" s="30">
        <v>126.8</v>
      </c>
      <c r="J32" s="30">
        <v>202.5</v>
      </c>
      <c r="K32" s="30">
        <v>327.5</v>
      </c>
    </row>
    <row r="33" spans="1:11" s="46" customFormat="1" ht="15" customHeight="1">
      <c r="A33" s="56" t="s">
        <v>869</v>
      </c>
      <c r="B33" s="53">
        <v>29.5</v>
      </c>
      <c r="C33" s="30">
        <v>51</v>
      </c>
      <c r="D33" s="30">
        <v>58.9</v>
      </c>
      <c r="E33" s="30">
        <v>22.9</v>
      </c>
      <c r="F33" s="30">
        <v>17.8</v>
      </c>
      <c r="G33" s="53">
        <v>9.5</v>
      </c>
      <c r="H33" s="30">
        <v>154.9</v>
      </c>
      <c r="I33" s="30">
        <v>56.8</v>
      </c>
      <c r="J33" s="30">
        <v>102.9</v>
      </c>
      <c r="K33" s="30">
        <v>163</v>
      </c>
    </row>
    <row r="34" spans="1:11" s="46" customFormat="1" ht="15" customHeight="1">
      <c r="A34" s="57" t="s">
        <v>748</v>
      </c>
      <c r="B34" s="60">
        <v>75.599999999999994</v>
      </c>
      <c r="C34" s="60">
        <v>116.2</v>
      </c>
      <c r="D34" s="60">
        <v>113.4</v>
      </c>
      <c r="E34" s="60">
        <v>54.9</v>
      </c>
      <c r="F34" s="60">
        <v>30.5</v>
      </c>
      <c r="G34" s="60">
        <v>23</v>
      </c>
      <c r="H34" s="60">
        <v>345.2</v>
      </c>
      <c r="I34" s="60">
        <v>132.4</v>
      </c>
      <c r="J34" s="60">
        <v>228.9</v>
      </c>
      <c r="K34" s="60">
        <v>365.2</v>
      </c>
    </row>
    <row r="35" spans="1:11" s="46" customFormat="1" ht="15" customHeight="1">
      <c r="A35" s="55" t="s">
        <v>870</v>
      </c>
      <c r="B35" s="30">
        <v>64.599999999999994</v>
      </c>
      <c r="C35" s="30">
        <v>50</v>
      </c>
      <c r="D35" s="30">
        <v>29.8</v>
      </c>
      <c r="E35" s="53">
        <v>15</v>
      </c>
      <c r="F35" s="53">
        <v>9.5</v>
      </c>
      <c r="G35" s="53">
        <v>7.2</v>
      </c>
      <c r="H35" s="30">
        <v>129.6</v>
      </c>
      <c r="I35" s="30">
        <v>104.4</v>
      </c>
      <c r="J35" s="30">
        <v>58.9</v>
      </c>
      <c r="K35" s="30">
        <v>157.9</v>
      </c>
    </row>
    <row r="36" spans="1:11" s="46" customFormat="1" ht="15" customHeight="1">
      <c r="A36" s="61" t="s">
        <v>159</v>
      </c>
      <c r="B36" s="60">
        <v>113.5</v>
      </c>
      <c r="C36" s="60">
        <v>158.5</v>
      </c>
      <c r="D36" s="60">
        <v>147.19999999999999</v>
      </c>
      <c r="E36" s="60">
        <v>84.1</v>
      </c>
      <c r="F36" s="60">
        <v>46.6</v>
      </c>
      <c r="G36" s="60">
        <v>37.5</v>
      </c>
      <c r="H36" s="60">
        <v>472.6</v>
      </c>
      <c r="I36" s="60">
        <v>233</v>
      </c>
      <c r="J36" s="60">
        <v>282.2</v>
      </c>
      <c r="K36" s="60">
        <v>512.5</v>
      </c>
    </row>
    <row r="37" spans="1:11" s="46" customFormat="1" ht="30" customHeight="1">
      <c r="A37" s="54" t="s">
        <v>160</v>
      </c>
      <c r="B37" s="422"/>
      <c r="C37" s="422"/>
      <c r="D37" s="422"/>
      <c r="E37" s="422"/>
      <c r="F37" s="422"/>
      <c r="G37" s="422"/>
      <c r="H37" s="422"/>
      <c r="I37" s="422"/>
      <c r="J37" s="422"/>
      <c r="K37" s="422"/>
    </row>
    <row r="38" spans="1:11" s="46" customFormat="1" ht="15" customHeight="1">
      <c r="A38" s="55" t="s">
        <v>161</v>
      </c>
      <c r="B38" s="53">
        <v>15.3</v>
      </c>
      <c r="C38" s="30">
        <v>49.3</v>
      </c>
      <c r="D38" s="30">
        <v>56.5</v>
      </c>
      <c r="E38" s="30">
        <v>21.3</v>
      </c>
      <c r="F38" s="53">
        <v>8.6</v>
      </c>
      <c r="G38" s="53">
        <v>11.2</v>
      </c>
      <c r="H38" s="30">
        <v>130.6</v>
      </c>
      <c r="I38" s="30">
        <v>38.4</v>
      </c>
      <c r="J38" s="30">
        <v>96</v>
      </c>
      <c r="K38" s="30">
        <v>135.5</v>
      </c>
    </row>
    <row r="39" spans="1:11" s="46" customFormat="1" ht="15" customHeight="1">
      <c r="A39" s="55" t="s">
        <v>871</v>
      </c>
      <c r="B39" s="30">
        <v>0</v>
      </c>
      <c r="C39" s="53">
        <v>12</v>
      </c>
      <c r="D39" s="30">
        <v>17.8</v>
      </c>
      <c r="E39" s="53">
        <v>11.6</v>
      </c>
      <c r="F39" s="53">
        <v>6.4</v>
      </c>
      <c r="G39" s="53">
        <v>5.2</v>
      </c>
      <c r="H39" s="30">
        <v>41.8</v>
      </c>
      <c r="I39" s="53">
        <v>16.600000000000001</v>
      </c>
      <c r="J39" s="30">
        <v>23.1</v>
      </c>
      <c r="K39" s="30">
        <v>39.6</v>
      </c>
    </row>
    <row r="40" spans="1:11" s="46" customFormat="1" ht="15" customHeight="1">
      <c r="A40" s="61" t="s">
        <v>162</v>
      </c>
      <c r="B40" s="59">
        <v>13.9</v>
      </c>
      <c r="C40" s="60">
        <v>60.1</v>
      </c>
      <c r="D40" s="60">
        <v>63.5</v>
      </c>
      <c r="E40" s="60">
        <v>29.5</v>
      </c>
      <c r="F40" s="59">
        <v>11.8</v>
      </c>
      <c r="G40" s="60">
        <v>18.5</v>
      </c>
      <c r="H40" s="60">
        <v>163</v>
      </c>
      <c r="I40" s="60">
        <v>57.2</v>
      </c>
      <c r="J40" s="60">
        <v>111.8</v>
      </c>
      <c r="K40" s="60">
        <v>174</v>
      </c>
    </row>
    <row r="41" spans="1:11" s="46" customFormat="1" ht="30" customHeight="1">
      <c r="A41" s="54" t="s">
        <v>163</v>
      </c>
      <c r="B41" s="421"/>
      <c r="C41" s="421"/>
      <c r="D41" s="421"/>
      <c r="E41" s="421"/>
      <c r="F41" s="421"/>
      <c r="G41" s="421"/>
      <c r="H41" s="421"/>
      <c r="I41" s="421"/>
      <c r="J41" s="421"/>
      <c r="K41" s="421"/>
    </row>
    <row r="42" spans="1:11" s="46" customFormat="1" ht="15" customHeight="1">
      <c r="A42" s="55" t="s">
        <v>164</v>
      </c>
      <c r="B42" s="30">
        <v>0</v>
      </c>
      <c r="C42" s="30">
        <v>0</v>
      </c>
      <c r="D42" s="52">
        <v>5.6</v>
      </c>
      <c r="E42" s="30">
        <v>34.4</v>
      </c>
      <c r="F42" s="53">
        <v>13.5</v>
      </c>
      <c r="G42" s="53">
        <v>18.899999999999999</v>
      </c>
      <c r="H42" s="30">
        <v>39.9</v>
      </c>
      <c r="I42" s="53">
        <v>15.2</v>
      </c>
      <c r="J42" s="30">
        <v>26.9</v>
      </c>
      <c r="K42" s="30">
        <v>39.9</v>
      </c>
    </row>
    <row r="43" spans="1:11" s="46" customFormat="1" ht="15" customHeight="1">
      <c r="A43" s="55" t="s">
        <v>165</v>
      </c>
      <c r="B43" s="30">
        <v>0</v>
      </c>
      <c r="C43" s="52">
        <v>3.8</v>
      </c>
      <c r="D43" s="53">
        <v>6.8</v>
      </c>
      <c r="E43" s="53">
        <v>8.4</v>
      </c>
      <c r="F43" s="53">
        <v>4.2</v>
      </c>
      <c r="G43" s="53">
        <v>6.2</v>
      </c>
      <c r="H43" s="53">
        <v>17.8</v>
      </c>
      <c r="I43" s="53">
        <v>9.6</v>
      </c>
      <c r="J43" s="52">
        <v>6.7</v>
      </c>
      <c r="K43" s="53">
        <v>17.8</v>
      </c>
    </row>
    <row r="44" spans="1:11" s="46" customFormat="1" ht="15" customHeight="1">
      <c r="A44" s="55" t="s">
        <v>166</v>
      </c>
      <c r="B44" s="30">
        <v>76.3</v>
      </c>
      <c r="C44" s="30">
        <v>143.5</v>
      </c>
      <c r="D44" s="30">
        <v>184.5</v>
      </c>
      <c r="E44" s="30">
        <v>134.69999999999999</v>
      </c>
      <c r="F44" s="30">
        <v>83.3</v>
      </c>
      <c r="G44" s="30">
        <v>52.8</v>
      </c>
      <c r="H44" s="30">
        <v>506.9</v>
      </c>
      <c r="I44" s="30">
        <v>219.6</v>
      </c>
      <c r="J44" s="30">
        <v>314</v>
      </c>
      <c r="K44" s="30">
        <v>526.20000000000005</v>
      </c>
    </row>
    <row r="45" spans="1:11" s="46" customFormat="1" ht="15" customHeight="1">
      <c r="A45" s="55" t="s">
        <v>167</v>
      </c>
      <c r="B45" s="30">
        <v>42.2</v>
      </c>
      <c r="C45" s="30">
        <v>57.6</v>
      </c>
      <c r="D45" s="30">
        <v>254.3</v>
      </c>
      <c r="E45" s="30">
        <v>222.2</v>
      </c>
      <c r="F45" s="30">
        <v>129.4</v>
      </c>
      <c r="G45" s="30">
        <v>92.8</v>
      </c>
      <c r="H45" s="30">
        <v>555</v>
      </c>
      <c r="I45" s="30">
        <v>260</v>
      </c>
      <c r="J45" s="30">
        <v>314.5</v>
      </c>
      <c r="K45" s="30">
        <v>574.6</v>
      </c>
    </row>
    <row r="46" spans="1:11" s="46" customFormat="1" ht="15" customHeight="1">
      <c r="A46" s="55" t="s">
        <v>872</v>
      </c>
      <c r="B46" s="30">
        <v>0</v>
      </c>
      <c r="C46" s="52">
        <v>3.7</v>
      </c>
      <c r="D46" s="53">
        <v>6.8</v>
      </c>
      <c r="E46" s="52">
        <v>2.5</v>
      </c>
      <c r="F46" s="30">
        <v>0</v>
      </c>
      <c r="G46" s="52">
        <v>1.9</v>
      </c>
      <c r="H46" s="53">
        <v>13.4</v>
      </c>
      <c r="I46" s="52">
        <v>2.5</v>
      </c>
      <c r="J46" s="52">
        <v>5.5</v>
      </c>
      <c r="K46" s="53">
        <v>13.4</v>
      </c>
    </row>
    <row r="47" spans="1:11" s="46" customFormat="1" ht="15" customHeight="1">
      <c r="A47" s="55" t="s">
        <v>873</v>
      </c>
      <c r="B47" s="30">
        <v>33</v>
      </c>
      <c r="C47" s="30">
        <v>83.4</v>
      </c>
      <c r="D47" s="30">
        <v>73.599999999999994</v>
      </c>
      <c r="E47" s="30">
        <v>75.5</v>
      </c>
      <c r="F47" s="30">
        <v>33.6</v>
      </c>
      <c r="G47" s="30">
        <v>38.5</v>
      </c>
      <c r="H47" s="30">
        <v>248.1</v>
      </c>
      <c r="I47" s="30">
        <v>130.69999999999999</v>
      </c>
      <c r="J47" s="30">
        <v>132.4</v>
      </c>
      <c r="K47" s="30">
        <v>264</v>
      </c>
    </row>
    <row r="48" spans="1:11" s="46" customFormat="1" ht="15" customHeight="1">
      <c r="A48" s="61" t="s">
        <v>168</v>
      </c>
      <c r="B48" s="60">
        <v>130.6</v>
      </c>
      <c r="C48" s="60">
        <v>228.8</v>
      </c>
      <c r="D48" s="60">
        <v>394</v>
      </c>
      <c r="E48" s="60">
        <v>319.5</v>
      </c>
      <c r="F48" s="60">
        <v>187.2</v>
      </c>
      <c r="G48" s="60">
        <v>133.30000000000001</v>
      </c>
      <c r="H48" s="60">
        <v>1020.5</v>
      </c>
      <c r="I48" s="60">
        <v>476.4</v>
      </c>
      <c r="J48" s="60">
        <v>592.29999999999995</v>
      </c>
      <c r="K48" s="60">
        <v>1072.3</v>
      </c>
    </row>
    <row r="49" spans="1:30" s="46" customFormat="1" ht="30" customHeight="1">
      <c r="A49" s="54" t="s">
        <v>169</v>
      </c>
      <c r="B49" s="421"/>
      <c r="C49" s="421"/>
      <c r="D49" s="421"/>
      <c r="E49" s="421"/>
      <c r="F49" s="421"/>
      <c r="G49" s="421"/>
      <c r="H49" s="421"/>
      <c r="I49" s="421"/>
      <c r="J49" s="421"/>
      <c r="K49" s="421"/>
    </row>
    <row r="50" spans="1:30" s="46" customFormat="1" ht="15" customHeight="1">
      <c r="A50" s="55" t="s">
        <v>874</v>
      </c>
      <c r="B50" s="53">
        <v>6</v>
      </c>
      <c r="C50" s="53">
        <v>18.399999999999999</v>
      </c>
      <c r="D50" s="30">
        <v>57</v>
      </c>
      <c r="E50" s="30">
        <v>124</v>
      </c>
      <c r="F50" s="30">
        <v>59.1</v>
      </c>
      <c r="G50" s="30">
        <v>64.2</v>
      </c>
      <c r="H50" s="30">
        <v>208.5</v>
      </c>
      <c r="I50" s="30">
        <v>123.6</v>
      </c>
      <c r="J50" s="30">
        <v>85.7</v>
      </c>
      <c r="K50" s="30">
        <v>210.6</v>
      </c>
    </row>
    <row r="51" spans="1:30" s="46" customFormat="1" ht="15" customHeight="1">
      <c r="A51" s="55" t="s">
        <v>875</v>
      </c>
      <c r="B51" s="53">
        <v>19.7</v>
      </c>
      <c r="C51" s="53">
        <v>25</v>
      </c>
      <c r="D51" s="30">
        <v>59.5</v>
      </c>
      <c r="E51" s="30">
        <v>54.6</v>
      </c>
      <c r="F51" s="30">
        <v>39.4</v>
      </c>
      <c r="G51" s="30">
        <v>18</v>
      </c>
      <c r="H51" s="30">
        <v>156.69999999999999</v>
      </c>
      <c r="I51" s="30">
        <v>91.3</v>
      </c>
      <c r="J51" s="30">
        <v>69</v>
      </c>
      <c r="K51" s="30">
        <v>158.69999999999999</v>
      </c>
    </row>
    <row r="52" spans="1:30" s="46" customFormat="1" ht="15" customHeight="1">
      <c r="A52" s="61" t="s">
        <v>170</v>
      </c>
      <c r="B52" s="59">
        <v>20.2</v>
      </c>
      <c r="C52" s="60">
        <v>43.6</v>
      </c>
      <c r="D52" s="60">
        <v>108.3</v>
      </c>
      <c r="E52" s="60">
        <v>152.69999999999999</v>
      </c>
      <c r="F52" s="60">
        <v>78.099999999999994</v>
      </c>
      <c r="G52" s="60">
        <v>74.5</v>
      </c>
      <c r="H52" s="60">
        <v>318.5</v>
      </c>
      <c r="I52" s="60">
        <v>182.1</v>
      </c>
      <c r="J52" s="60">
        <v>141</v>
      </c>
      <c r="K52" s="60">
        <v>324.2</v>
      </c>
    </row>
    <row r="53" spans="1:30" s="46" customFormat="1" ht="30" customHeight="1">
      <c r="A53" s="54" t="s">
        <v>171</v>
      </c>
      <c r="B53" s="418"/>
      <c r="C53" s="418"/>
      <c r="D53" s="418"/>
      <c r="E53" s="418"/>
      <c r="F53" s="418"/>
      <c r="G53" s="418"/>
      <c r="H53" s="418"/>
      <c r="I53" s="418"/>
      <c r="J53" s="418"/>
      <c r="K53" s="418"/>
    </row>
    <row r="54" spans="1:30" s="46" customFormat="1" ht="15" customHeight="1">
      <c r="A54" s="55" t="s">
        <v>876</v>
      </c>
      <c r="B54" s="418"/>
      <c r="C54" s="418"/>
      <c r="D54" s="418"/>
      <c r="E54" s="418"/>
      <c r="F54" s="418"/>
      <c r="G54" s="418"/>
      <c r="H54" s="418"/>
      <c r="I54" s="418"/>
      <c r="J54" s="418"/>
      <c r="K54" s="418"/>
    </row>
    <row r="55" spans="1:30" s="46" customFormat="1" ht="15" customHeight="1">
      <c r="A55" s="56" t="s">
        <v>172</v>
      </c>
      <c r="B55" s="418"/>
      <c r="C55" s="418"/>
      <c r="D55" s="418"/>
      <c r="E55" s="418"/>
      <c r="F55" s="418"/>
      <c r="G55" s="418"/>
      <c r="H55" s="418"/>
      <c r="I55" s="418"/>
      <c r="J55" s="418"/>
      <c r="K55" s="418"/>
    </row>
    <row r="56" spans="1:30" s="46" customFormat="1" ht="15" customHeight="1">
      <c r="A56" s="62" t="s">
        <v>173</v>
      </c>
      <c r="B56" s="63">
        <v>0</v>
      </c>
      <c r="C56" s="63">
        <v>0</v>
      </c>
      <c r="D56" s="64">
        <v>6.8</v>
      </c>
      <c r="E56" s="65">
        <v>9.9</v>
      </c>
      <c r="F56" s="65">
        <v>6.5</v>
      </c>
      <c r="G56" s="64">
        <v>2</v>
      </c>
      <c r="H56" s="65">
        <v>12.8</v>
      </c>
      <c r="I56" s="63">
        <v>9.8000000000000007</v>
      </c>
      <c r="J56" s="64">
        <v>4.5</v>
      </c>
      <c r="K56" s="65">
        <v>12.8</v>
      </c>
      <c r="M56" s="63"/>
      <c r="N56" s="63"/>
      <c r="O56" s="64"/>
      <c r="P56" s="64"/>
      <c r="Q56" s="65"/>
      <c r="R56" s="63"/>
      <c r="S56" s="63"/>
      <c r="T56" s="65"/>
      <c r="U56" s="65"/>
      <c r="V56" s="63"/>
      <c r="W56" s="63"/>
      <c r="X56" s="63"/>
      <c r="Y56" s="63"/>
      <c r="Z56" s="63"/>
      <c r="AA56" s="63"/>
      <c r="AB56" s="63"/>
      <c r="AD56" s="66"/>
    </row>
    <row r="57" spans="1:30" s="46" customFormat="1" ht="15" customHeight="1">
      <c r="A57" s="62" t="s">
        <v>1097</v>
      </c>
      <c r="B57" s="63">
        <v>0</v>
      </c>
      <c r="C57" s="63">
        <v>0</v>
      </c>
      <c r="D57" s="64">
        <v>11.8</v>
      </c>
      <c r="E57" s="65">
        <v>17.2</v>
      </c>
      <c r="F57" s="65">
        <v>9.4</v>
      </c>
      <c r="G57" s="65">
        <v>10</v>
      </c>
      <c r="H57" s="63">
        <v>32.4</v>
      </c>
      <c r="I57" s="65">
        <v>20.100000000000001</v>
      </c>
      <c r="J57" s="64">
        <v>7.5</v>
      </c>
      <c r="K57" s="63">
        <v>32.4</v>
      </c>
      <c r="M57" s="63"/>
      <c r="N57" s="63"/>
      <c r="O57" s="63"/>
      <c r="P57" s="63"/>
      <c r="Q57" s="63"/>
      <c r="R57" s="64"/>
      <c r="S57" s="64"/>
      <c r="T57" s="63"/>
      <c r="U57" s="63"/>
      <c r="V57" s="64"/>
      <c r="W57" s="64"/>
      <c r="X57" s="63"/>
      <c r="Y57" s="63"/>
      <c r="Z57" s="65"/>
      <c r="AA57" s="65"/>
      <c r="AB57" s="65"/>
      <c r="AD57" s="66"/>
    </row>
    <row r="58" spans="1:30" s="71" customFormat="1" ht="15" customHeight="1">
      <c r="A58" s="67" t="s">
        <v>174</v>
      </c>
      <c r="B58" s="68">
        <v>0</v>
      </c>
      <c r="C58" s="68">
        <v>0</v>
      </c>
      <c r="D58" s="69">
        <v>10.9</v>
      </c>
      <c r="E58" s="68">
        <v>25.8</v>
      </c>
      <c r="F58" s="68">
        <v>12.7</v>
      </c>
      <c r="G58" s="70">
        <v>13.9</v>
      </c>
      <c r="H58" s="68">
        <v>35.700000000000003</v>
      </c>
      <c r="I58" s="68">
        <v>28</v>
      </c>
      <c r="J58" s="69">
        <v>10.5</v>
      </c>
      <c r="K58" s="68">
        <v>35.700000000000003</v>
      </c>
      <c r="M58" s="68"/>
      <c r="N58" s="68"/>
      <c r="O58" s="69"/>
      <c r="P58" s="70"/>
      <c r="Q58" s="70"/>
      <c r="R58" s="68"/>
      <c r="S58" s="68"/>
      <c r="T58" s="70"/>
      <c r="U58" s="70"/>
      <c r="V58" s="68"/>
      <c r="W58" s="68"/>
      <c r="X58" s="68"/>
      <c r="Y58" s="68"/>
      <c r="Z58" s="68"/>
      <c r="AA58" s="68"/>
      <c r="AB58" s="68"/>
      <c r="AD58" s="72"/>
    </row>
    <row r="59" spans="1:30" s="46" customFormat="1" ht="15" customHeight="1">
      <c r="A59" s="56" t="s">
        <v>877</v>
      </c>
      <c r="B59" s="295">
        <v>0</v>
      </c>
      <c r="C59" s="305">
        <v>2.6</v>
      </c>
      <c r="D59" s="305">
        <v>4.5999999999999996</v>
      </c>
      <c r="E59" s="295">
        <v>23.4</v>
      </c>
      <c r="F59" s="306">
        <v>6.1</v>
      </c>
      <c r="G59" s="306">
        <v>17.399999999999999</v>
      </c>
      <c r="H59" s="295">
        <v>32.9</v>
      </c>
      <c r="I59" s="306">
        <v>15.2</v>
      </c>
      <c r="J59" s="306">
        <v>17.5</v>
      </c>
      <c r="K59" s="295">
        <v>32.9</v>
      </c>
      <c r="AD59" s="66"/>
    </row>
    <row r="60" spans="1:30" s="46" customFormat="1" ht="15" customHeight="1">
      <c r="A60" s="56" t="s">
        <v>691</v>
      </c>
      <c r="B60" s="63">
        <v>0</v>
      </c>
      <c r="C60" s="63">
        <v>0</v>
      </c>
      <c r="D60" s="65">
        <v>11.4</v>
      </c>
      <c r="E60" s="65">
        <v>16.2</v>
      </c>
      <c r="F60" s="65">
        <v>7.9</v>
      </c>
      <c r="G60" s="65">
        <v>9.4</v>
      </c>
      <c r="H60" s="63">
        <v>26.7</v>
      </c>
      <c r="I60" s="64">
        <v>8.5</v>
      </c>
      <c r="J60" s="63">
        <v>15.1</v>
      </c>
      <c r="K60" s="63">
        <v>26.7</v>
      </c>
      <c r="M60" s="63"/>
      <c r="N60" s="63"/>
      <c r="O60" s="63"/>
      <c r="P60" s="64"/>
      <c r="Q60" s="64"/>
      <c r="R60" s="65"/>
      <c r="S60" s="63"/>
      <c r="T60" s="64"/>
      <c r="U60" s="64"/>
      <c r="V60" s="65"/>
      <c r="W60" s="63"/>
      <c r="X60" s="63"/>
      <c r="Y60" s="63"/>
      <c r="Z60" s="63"/>
      <c r="AA60" s="63"/>
      <c r="AB60" s="63"/>
      <c r="AD60" s="66"/>
    </row>
    <row r="61" spans="1:30" s="46" customFormat="1" ht="15" customHeight="1">
      <c r="A61" s="56" t="s">
        <v>175</v>
      </c>
      <c r="B61" s="63">
        <v>0</v>
      </c>
      <c r="C61" s="63">
        <v>0</v>
      </c>
      <c r="D61" s="65">
        <v>7.2</v>
      </c>
      <c r="E61" s="64">
        <v>4.5999999999999996</v>
      </c>
      <c r="F61" s="64">
        <v>2.8</v>
      </c>
      <c r="G61" s="65">
        <v>5.7</v>
      </c>
      <c r="H61" s="65">
        <v>9.6999999999999993</v>
      </c>
      <c r="I61" s="64">
        <v>2</v>
      </c>
      <c r="J61" s="65">
        <v>8.9</v>
      </c>
      <c r="K61" s="65">
        <v>9.6999999999999993</v>
      </c>
      <c r="M61" s="63"/>
      <c r="N61" s="64"/>
      <c r="O61" s="65"/>
      <c r="P61" s="64"/>
      <c r="Q61" s="65"/>
      <c r="R61" s="63"/>
      <c r="S61" s="63"/>
      <c r="T61" s="65"/>
      <c r="U61" s="65"/>
      <c r="V61" s="63"/>
      <c r="W61" s="65"/>
      <c r="X61" s="63"/>
      <c r="Y61" s="64"/>
      <c r="Z61" s="63"/>
      <c r="AA61" s="63"/>
      <c r="AB61" s="63"/>
      <c r="AD61" s="66"/>
    </row>
    <row r="62" spans="1:30" s="71" customFormat="1" ht="15" customHeight="1">
      <c r="A62" s="57" t="s">
        <v>176</v>
      </c>
      <c r="B62" s="68">
        <v>0</v>
      </c>
      <c r="C62" s="70">
        <v>5.8</v>
      </c>
      <c r="D62" s="68">
        <v>29.1</v>
      </c>
      <c r="E62" s="68">
        <v>60</v>
      </c>
      <c r="F62" s="68">
        <v>21.8</v>
      </c>
      <c r="G62" s="68">
        <v>33.299999999999997</v>
      </c>
      <c r="H62" s="68">
        <v>88.8</v>
      </c>
      <c r="I62" s="68">
        <v>39.200000000000003</v>
      </c>
      <c r="J62" s="68">
        <v>53.4</v>
      </c>
      <c r="K62" s="68">
        <v>88.8</v>
      </c>
      <c r="M62" s="69"/>
      <c r="N62" s="69"/>
      <c r="O62" s="70"/>
      <c r="P62" s="68"/>
      <c r="Q62" s="68"/>
      <c r="R62" s="68"/>
      <c r="S62" s="68"/>
      <c r="T62" s="68"/>
      <c r="U62" s="68"/>
      <c r="V62" s="68"/>
      <c r="W62" s="68"/>
      <c r="X62" s="68"/>
      <c r="Y62" s="69"/>
      <c r="Z62" s="68"/>
      <c r="AA62" s="68"/>
      <c r="AB62" s="68"/>
      <c r="AD62" s="72"/>
    </row>
    <row r="63" spans="1:30" s="46" customFormat="1" ht="15" customHeight="1">
      <c r="A63" s="55" t="s">
        <v>878</v>
      </c>
      <c r="B63" s="63">
        <v>0</v>
      </c>
      <c r="C63" s="63">
        <v>21.3</v>
      </c>
      <c r="D63" s="63">
        <v>84.2</v>
      </c>
      <c r="E63" s="63">
        <v>142.1</v>
      </c>
      <c r="F63" s="63">
        <v>65.400000000000006</v>
      </c>
      <c r="G63" s="63">
        <v>79.5</v>
      </c>
      <c r="H63" s="63">
        <v>243.1</v>
      </c>
      <c r="I63" s="63">
        <v>125.9</v>
      </c>
      <c r="J63" s="63">
        <v>117.2</v>
      </c>
      <c r="K63" s="63">
        <v>243.1</v>
      </c>
      <c r="M63" s="63"/>
      <c r="N63" s="64"/>
      <c r="O63" s="65"/>
      <c r="P63" s="63"/>
      <c r="Q63" s="63"/>
      <c r="R63" s="63"/>
      <c r="S63" s="63"/>
      <c r="T63" s="63"/>
      <c r="U63" s="63"/>
      <c r="V63" s="63"/>
      <c r="W63" s="63"/>
      <c r="X63" s="63"/>
      <c r="Y63" s="64"/>
      <c r="Z63" s="63"/>
      <c r="AA63" s="63"/>
      <c r="AB63" s="63"/>
      <c r="AD63" s="66"/>
    </row>
    <row r="64" spans="1:30" s="46" customFormat="1" ht="15" customHeight="1">
      <c r="A64" s="55" t="s">
        <v>177</v>
      </c>
      <c r="B64" s="63">
        <v>0</v>
      </c>
      <c r="C64" s="65">
        <v>13.8</v>
      </c>
      <c r="D64" s="65">
        <v>20.399999999999999</v>
      </c>
      <c r="E64" s="63">
        <v>28.8</v>
      </c>
      <c r="F64" s="63">
        <v>12.3</v>
      </c>
      <c r="G64" s="65">
        <v>17.8</v>
      </c>
      <c r="H64" s="63">
        <v>61.7</v>
      </c>
      <c r="I64" s="63">
        <v>20.8</v>
      </c>
      <c r="J64" s="63">
        <v>39.5</v>
      </c>
      <c r="K64" s="63">
        <v>61.7</v>
      </c>
      <c r="M64" s="65"/>
      <c r="N64" s="65"/>
      <c r="O64" s="65"/>
      <c r="P64" s="65"/>
      <c r="Q64" s="63"/>
      <c r="R64" s="63"/>
      <c r="S64" s="63"/>
      <c r="T64" s="63"/>
      <c r="U64" s="63"/>
      <c r="V64" s="63"/>
      <c r="W64" s="63"/>
      <c r="X64" s="63"/>
      <c r="Y64" s="65"/>
      <c r="Z64" s="63"/>
      <c r="AA64" s="63"/>
      <c r="AB64" s="63"/>
      <c r="AD64" s="66"/>
    </row>
    <row r="65" spans="1:30" s="46" customFormat="1" ht="15" customHeight="1">
      <c r="A65" s="55" t="s">
        <v>879</v>
      </c>
      <c r="B65" s="64">
        <v>5.8</v>
      </c>
      <c r="C65" s="65">
        <v>18.8</v>
      </c>
      <c r="D65" s="63">
        <v>46.6</v>
      </c>
      <c r="E65" s="63">
        <v>41</v>
      </c>
      <c r="F65" s="63">
        <v>18.2</v>
      </c>
      <c r="G65" s="63">
        <v>21.6</v>
      </c>
      <c r="H65" s="63">
        <v>104.9</v>
      </c>
      <c r="I65" s="63">
        <v>39</v>
      </c>
      <c r="J65" s="63">
        <v>65.900000000000006</v>
      </c>
      <c r="K65" s="63">
        <v>107.5</v>
      </c>
      <c r="M65" s="64"/>
      <c r="N65" s="63"/>
      <c r="O65" s="64"/>
      <c r="P65" s="65"/>
      <c r="Q65" s="65"/>
      <c r="R65" s="65"/>
      <c r="S65" s="63"/>
      <c r="T65" s="65"/>
      <c r="U65" s="65"/>
      <c r="V65" s="63"/>
      <c r="W65" s="63"/>
      <c r="X65" s="63"/>
      <c r="Y65" s="64"/>
      <c r="Z65" s="63"/>
      <c r="AA65" s="63"/>
      <c r="AB65" s="63"/>
      <c r="AD65" s="66"/>
    </row>
    <row r="66" spans="1:30" s="71" customFormat="1" ht="15" customHeight="1">
      <c r="A66" s="61" t="s">
        <v>178</v>
      </c>
      <c r="B66" s="69">
        <v>5.8</v>
      </c>
      <c r="C66" s="68">
        <v>44</v>
      </c>
      <c r="D66" s="68">
        <v>139.19999999999999</v>
      </c>
      <c r="E66" s="68">
        <v>187.2</v>
      </c>
      <c r="F66" s="68">
        <v>85.4</v>
      </c>
      <c r="G66" s="68">
        <v>103.8</v>
      </c>
      <c r="H66" s="68">
        <v>368.7</v>
      </c>
      <c r="I66" s="68">
        <v>174.5</v>
      </c>
      <c r="J66" s="68">
        <v>204.7</v>
      </c>
      <c r="K66" s="68">
        <v>376.1</v>
      </c>
      <c r="M66" s="70"/>
      <c r="N66" s="68"/>
      <c r="O66" s="68"/>
      <c r="P66" s="68"/>
      <c r="Q66" s="68"/>
      <c r="R66" s="68"/>
      <c r="S66" s="68"/>
      <c r="T66" s="68"/>
      <c r="U66" s="68"/>
      <c r="V66" s="68"/>
      <c r="W66" s="68"/>
      <c r="X66" s="68"/>
      <c r="Y66" s="70"/>
      <c r="Z66" s="68"/>
      <c r="AA66" s="68"/>
      <c r="AB66" s="68"/>
      <c r="AD66" s="72"/>
    </row>
    <row r="67" spans="1:30" s="46" customFormat="1" ht="30" customHeight="1">
      <c r="A67" s="54" t="s">
        <v>179</v>
      </c>
      <c r="B67" s="419"/>
      <c r="C67" s="419"/>
      <c r="D67" s="419"/>
      <c r="E67" s="419"/>
      <c r="F67" s="419"/>
      <c r="G67" s="419"/>
      <c r="H67" s="419"/>
      <c r="I67" s="419"/>
      <c r="J67" s="419"/>
      <c r="K67" s="419"/>
    </row>
    <row r="68" spans="1:30" s="46" customFormat="1" ht="15" customHeight="1">
      <c r="A68" s="55" t="s">
        <v>880</v>
      </c>
      <c r="B68" s="30">
        <v>0</v>
      </c>
      <c r="C68" s="53">
        <v>11.2</v>
      </c>
      <c r="D68" s="53">
        <v>14.3</v>
      </c>
      <c r="E68" s="30">
        <v>22.8</v>
      </c>
      <c r="F68" s="53">
        <v>12.8</v>
      </c>
      <c r="G68" s="30">
        <v>11.9</v>
      </c>
      <c r="H68" s="30">
        <v>47.3</v>
      </c>
      <c r="I68" s="30">
        <v>25.5</v>
      </c>
      <c r="J68" s="53">
        <v>19.3</v>
      </c>
      <c r="K68" s="30">
        <v>47.3</v>
      </c>
    </row>
    <row r="69" spans="1:30" s="46" customFormat="1" ht="15" customHeight="1">
      <c r="A69" s="55" t="s">
        <v>180</v>
      </c>
      <c r="B69" s="53">
        <v>28.9</v>
      </c>
      <c r="C69" s="30">
        <v>64</v>
      </c>
      <c r="D69" s="30">
        <v>67.900000000000006</v>
      </c>
      <c r="E69" s="30">
        <v>45.9</v>
      </c>
      <c r="F69" s="30">
        <v>24.4</v>
      </c>
      <c r="G69" s="53">
        <v>19.399999999999999</v>
      </c>
      <c r="H69" s="30">
        <v>195.9</v>
      </c>
      <c r="I69" s="30">
        <v>91.9</v>
      </c>
      <c r="J69" s="30">
        <v>125.1</v>
      </c>
      <c r="K69" s="30">
        <v>210.4</v>
      </c>
    </row>
    <row r="70" spans="1:30" s="46" customFormat="1" ht="15" customHeight="1">
      <c r="A70" s="55" t="s">
        <v>181</v>
      </c>
      <c r="B70" s="30">
        <v>104.3</v>
      </c>
      <c r="C70" s="30">
        <v>131.1</v>
      </c>
      <c r="D70" s="30">
        <v>140.4</v>
      </c>
      <c r="E70" s="30">
        <v>116.8</v>
      </c>
      <c r="F70" s="30">
        <v>65.3</v>
      </c>
      <c r="G70" s="30">
        <v>49.6</v>
      </c>
      <c r="H70" s="30">
        <v>438.4</v>
      </c>
      <c r="I70" s="30">
        <v>228.9</v>
      </c>
      <c r="J70" s="30">
        <v>259.60000000000002</v>
      </c>
      <c r="K70" s="30">
        <v>490.7</v>
      </c>
    </row>
    <row r="71" spans="1:30" s="46" customFormat="1" ht="15" customHeight="1">
      <c r="A71" s="55" t="s">
        <v>182</v>
      </c>
      <c r="B71" s="53">
        <v>7.2</v>
      </c>
      <c r="C71" s="30">
        <v>28</v>
      </c>
      <c r="D71" s="30">
        <v>56.4</v>
      </c>
      <c r="E71" s="30">
        <v>45</v>
      </c>
      <c r="F71" s="30">
        <v>30.5</v>
      </c>
      <c r="G71" s="30">
        <v>17</v>
      </c>
      <c r="H71" s="30">
        <v>132.69999999999999</v>
      </c>
      <c r="I71" s="30">
        <v>48</v>
      </c>
      <c r="J71" s="30">
        <v>86.5</v>
      </c>
      <c r="K71" s="30">
        <v>136.19999999999999</v>
      </c>
    </row>
    <row r="72" spans="1:30" s="46" customFormat="1" ht="15" customHeight="1">
      <c r="A72" s="55" t="s">
        <v>183</v>
      </c>
      <c r="B72" s="52">
        <v>7.9</v>
      </c>
      <c r="C72" s="30">
        <v>0</v>
      </c>
      <c r="D72" s="30">
        <v>0</v>
      </c>
      <c r="E72" s="52">
        <v>2</v>
      </c>
      <c r="F72" s="30">
        <v>0</v>
      </c>
      <c r="G72" s="52">
        <v>1.7</v>
      </c>
      <c r="H72" s="52">
        <v>9.1999999999999993</v>
      </c>
      <c r="I72" s="53">
        <v>10.3</v>
      </c>
      <c r="J72" s="30">
        <v>0</v>
      </c>
      <c r="K72" s="52">
        <v>9.1999999999999993</v>
      </c>
    </row>
    <row r="73" spans="1:30" s="46" customFormat="1" ht="15" customHeight="1">
      <c r="A73" s="55" t="s">
        <v>184</v>
      </c>
      <c r="B73" s="30">
        <v>0</v>
      </c>
      <c r="C73" s="30">
        <v>0</v>
      </c>
      <c r="D73" s="30">
        <v>0</v>
      </c>
      <c r="E73" s="30">
        <v>0</v>
      </c>
      <c r="F73" s="30">
        <v>0</v>
      </c>
      <c r="G73" s="30">
        <v>0</v>
      </c>
      <c r="H73" s="30">
        <v>0</v>
      </c>
      <c r="I73" s="30">
        <v>0</v>
      </c>
      <c r="J73" s="30">
        <v>0</v>
      </c>
      <c r="K73" s="30">
        <v>0</v>
      </c>
    </row>
    <row r="74" spans="1:30" s="46" customFormat="1" ht="15" customHeight="1">
      <c r="A74" s="61" t="s">
        <v>185</v>
      </c>
      <c r="B74" s="60">
        <v>123</v>
      </c>
      <c r="C74" s="60">
        <v>166.5</v>
      </c>
      <c r="D74" s="60">
        <v>192.8</v>
      </c>
      <c r="E74" s="60">
        <v>156.9</v>
      </c>
      <c r="F74" s="60">
        <v>90.1</v>
      </c>
      <c r="G74" s="60">
        <v>66.7</v>
      </c>
      <c r="H74" s="60">
        <v>580.1</v>
      </c>
      <c r="I74" s="60">
        <v>306.10000000000002</v>
      </c>
      <c r="J74" s="60">
        <v>341.4</v>
      </c>
      <c r="K74" s="60">
        <v>645.9</v>
      </c>
    </row>
    <row r="75" spans="1:30" s="46" customFormat="1" ht="30" customHeight="1">
      <c r="A75" s="54" t="s">
        <v>186</v>
      </c>
      <c r="B75" s="421"/>
      <c r="C75" s="421"/>
      <c r="D75" s="421"/>
      <c r="E75" s="421"/>
      <c r="F75" s="421"/>
      <c r="G75" s="421"/>
      <c r="H75" s="421"/>
      <c r="I75" s="421"/>
      <c r="J75" s="421"/>
      <c r="K75" s="421"/>
    </row>
    <row r="76" spans="1:30" s="46" customFormat="1" ht="15" customHeight="1">
      <c r="A76" s="55" t="s">
        <v>187</v>
      </c>
      <c r="B76" s="30">
        <v>0</v>
      </c>
      <c r="C76" s="53">
        <v>7.6</v>
      </c>
      <c r="D76" s="53">
        <v>13.6</v>
      </c>
      <c r="E76" s="53">
        <v>5.3</v>
      </c>
      <c r="F76" s="53">
        <v>3.8</v>
      </c>
      <c r="G76" s="52">
        <v>2.6</v>
      </c>
      <c r="H76" s="30">
        <v>21</v>
      </c>
      <c r="I76" s="53">
        <v>15</v>
      </c>
      <c r="J76" s="53">
        <v>11.3</v>
      </c>
      <c r="K76" s="30">
        <v>21</v>
      </c>
    </row>
    <row r="77" spans="1:30" s="46" customFormat="1" ht="15" customHeight="1">
      <c r="A77" s="55" t="s">
        <v>188</v>
      </c>
      <c r="B77" s="30">
        <v>0</v>
      </c>
      <c r="C77" s="53">
        <v>11.5</v>
      </c>
      <c r="D77" s="53">
        <v>16.600000000000001</v>
      </c>
      <c r="E77" s="30">
        <v>14.7</v>
      </c>
      <c r="F77" s="53">
        <v>10.3</v>
      </c>
      <c r="G77" s="53">
        <v>6.6</v>
      </c>
      <c r="H77" s="30">
        <v>37.9</v>
      </c>
      <c r="I77" s="30">
        <v>25.3</v>
      </c>
      <c r="J77" s="53">
        <v>11.6</v>
      </c>
      <c r="K77" s="30">
        <v>40.9</v>
      </c>
    </row>
    <row r="78" spans="1:30" s="46" customFormat="1" ht="15" customHeight="1">
      <c r="A78" s="55" t="s">
        <v>881</v>
      </c>
      <c r="B78" s="52">
        <v>7.3</v>
      </c>
      <c r="C78" s="53">
        <v>15.5</v>
      </c>
      <c r="D78" s="30">
        <v>25.3</v>
      </c>
      <c r="E78" s="53">
        <v>18.5</v>
      </c>
      <c r="F78" s="53">
        <v>10</v>
      </c>
      <c r="G78" s="53">
        <v>9.6999999999999993</v>
      </c>
      <c r="H78" s="30">
        <v>64.2</v>
      </c>
      <c r="I78" s="30">
        <v>23.3</v>
      </c>
      <c r="J78" s="30">
        <v>43.7</v>
      </c>
      <c r="K78" s="30">
        <v>68.7</v>
      </c>
    </row>
    <row r="79" spans="1:30" s="46" customFormat="1" ht="15" customHeight="1">
      <c r="A79" s="55" t="s">
        <v>189</v>
      </c>
      <c r="B79" s="30">
        <v>0</v>
      </c>
      <c r="C79" s="53">
        <v>3.3</v>
      </c>
      <c r="D79" s="30">
        <v>0</v>
      </c>
      <c r="E79" s="30">
        <v>0</v>
      </c>
      <c r="F79" s="52">
        <v>3.3</v>
      </c>
      <c r="G79" s="30">
        <v>0</v>
      </c>
      <c r="H79" s="52">
        <v>3.2</v>
      </c>
      <c r="I79" s="52">
        <v>4</v>
      </c>
      <c r="J79" s="53">
        <v>3.2</v>
      </c>
      <c r="K79" s="52">
        <v>3.2</v>
      </c>
    </row>
    <row r="80" spans="1:30" s="46" customFormat="1" ht="15" customHeight="1">
      <c r="A80" s="61" t="s">
        <v>190</v>
      </c>
      <c r="B80" s="58">
        <v>7.6</v>
      </c>
      <c r="C80" s="59">
        <v>27.8</v>
      </c>
      <c r="D80" s="60">
        <v>48.5</v>
      </c>
      <c r="E80" s="60">
        <v>42</v>
      </c>
      <c r="F80" s="60">
        <v>19.100000000000001</v>
      </c>
      <c r="G80" s="60">
        <v>17.8</v>
      </c>
      <c r="H80" s="60">
        <v>117.9</v>
      </c>
      <c r="I80" s="60">
        <v>66.3</v>
      </c>
      <c r="J80" s="60">
        <v>65.8</v>
      </c>
      <c r="K80" s="60">
        <v>124.6</v>
      </c>
    </row>
    <row r="81" spans="1:11" s="46" customFormat="1" ht="30" customHeight="1">
      <c r="A81" s="54" t="s">
        <v>191</v>
      </c>
      <c r="B81" s="421"/>
      <c r="C81" s="421"/>
      <c r="D81" s="421"/>
      <c r="E81" s="421"/>
      <c r="F81" s="421"/>
      <c r="G81" s="421"/>
      <c r="H81" s="421"/>
      <c r="I81" s="421"/>
      <c r="J81" s="421"/>
      <c r="K81" s="421"/>
    </row>
    <row r="82" spans="1:11" s="46" customFormat="1" ht="15" customHeight="1">
      <c r="A82" s="55" t="s">
        <v>192</v>
      </c>
      <c r="B82" s="53">
        <v>14.5</v>
      </c>
      <c r="C82" s="52">
        <v>2.8</v>
      </c>
      <c r="D82" s="53">
        <v>8.8000000000000007</v>
      </c>
      <c r="E82" s="30">
        <v>0</v>
      </c>
      <c r="F82" s="30">
        <v>0</v>
      </c>
      <c r="G82" s="30">
        <v>0</v>
      </c>
      <c r="H82" s="53">
        <v>14.4</v>
      </c>
      <c r="I82" s="53">
        <v>11.3</v>
      </c>
      <c r="J82" s="53">
        <v>9.5</v>
      </c>
      <c r="K82" s="53">
        <v>24</v>
      </c>
    </row>
    <row r="83" spans="1:11" s="46" customFormat="1" ht="15" customHeight="1">
      <c r="A83" s="55" t="s">
        <v>193</v>
      </c>
      <c r="B83" s="52">
        <v>6.1</v>
      </c>
      <c r="C83" s="53">
        <v>12.2</v>
      </c>
      <c r="D83" s="53">
        <v>11.3</v>
      </c>
      <c r="E83" s="53">
        <v>15.1</v>
      </c>
      <c r="F83" s="53">
        <v>9.8000000000000007</v>
      </c>
      <c r="G83" s="52">
        <v>5.8</v>
      </c>
      <c r="H83" s="30">
        <v>43.3</v>
      </c>
      <c r="I83" s="53">
        <v>17.2</v>
      </c>
      <c r="J83" s="53">
        <v>27.2</v>
      </c>
      <c r="K83" s="30">
        <v>48.6</v>
      </c>
    </row>
    <row r="84" spans="1:11" s="46" customFormat="1" ht="15" customHeight="1">
      <c r="A84" s="55" t="s">
        <v>882</v>
      </c>
      <c r="B84" s="30">
        <v>0</v>
      </c>
      <c r="C84" s="52">
        <v>2.1</v>
      </c>
      <c r="D84" s="52">
        <v>5</v>
      </c>
      <c r="E84" s="52">
        <v>2</v>
      </c>
      <c r="F84" s="52">
        <v>2</v>
      </c>
      <c r="G84" s="30">
        <v>0</v>
      </c>
      <c r="H84" s="53">
        <v>10</v>
      </c>
      <c r="I84" s="53">
        <v>6.4</v>
      </c>
      <c r="J84" s="53">
        <v>7.1</v>
      </c>
      <c r="K84" s="53">
        <v>10</v>
      </c>
    </row>
    <row r="85" spans="1:11" s="46" customFormat="1" ht="15" customHeight="1">
      <c r="A85" s="55" t="s">
        <v>194</v>
      </c>
      <c r="B85" s="30">
        <v>0</v>
      </c>
      <c r="C85" s="30">
        <v>0</v>
      </c>
      <c r="D85" s="30">
        <v>0</v>
      </c>
      <c r="E85" s="30">
        <v>0</v>
      </c>
      <c r="F85" s="30">
        <v>0</v>
      </c>
      <c r="G85" s="30">
        <v>0</v>
      </c>
      <c r="H85" s="30">
        <v>0</v>
      </c>
      <c r="I85" s="30">
        <v>0</v>
      </c>
      <c r="J85" s="30">
        <v>0</v>
      </c>
      <c r="K85" s="30">
        <v>0</v>
      </c>
    </row>
    <row r="86" spans="1:11" s="46" customFormat="1" ht="15" customHeight="1">
      <c r="A86" s="61" t="s">
        <v>195</v>
      </c>
      <c r="B86" s="59">
        <v>18.7</v>
      </c>
      <c r="C86" s="59">
        <v>14.9</v>
      </c>
      <c r="D86" s="60">
        <v>22.7</v>
      </c>
      <c r="E86" s="60">
        <v>20.3</v>
      </c>
      <c r="F86" s="60">
        <v>13</v>
      </c>
      <c r="G86" s="58">
        <v>5.8</v>
      </c>
      <c r="H86" s="60">
        <v>67.099999999999994</v>
      </c>
      <c r="I86" s="60">
        <v>34.5</v>
      </c>
      <c r="J86" s="60">
        <v>45.6</v>
      </c>
      <c r="K86" s="60">
        <v>81.5</v>
      </c>
    </row>
    <row r="87" spans="1:11" s="46" customFormat="1" ht="30" customHeight="1">
      <c r="A87" s="54" t="s">
        <v>196</v>
      </c>
      <c r="B87" s="422"/>
      <c r="C87" s="422"/>
      <c r="D87" s="422"/>
      <c r="E87" s="422"/>
      <c r="F87" s="422"/>
      <c r="G87" s="422"/>
      <c r="H87" s="422"/>
      <c r="I87" s="422"/>
      <c r="J87" s="422"/>
      <c r="K87" s="422"/>
    </row>
    <row r="88" spans="1:11" s="46" customFormat="1" ht="15" customHeight="1">
      <c r="A88" s="55" t="s">
        <v>883</v>
      </c>
      <c r="B88" s="312">
        <v>12.4</v>
      </c>
      <c r="C88" s="313">
        <v>21.2</v>
      </c>
      <c r="D88" s="313">
        <v>128.30000000000001</v>
      </c>
      <c r="E88" s="313">
        <v>160.9</v>
      </c>
      <c r="F88" s="313">
        <v>88</v>
      </c>
      <c r="G88" s="313">
        <v>77</v>
      </c>
      <c r="H88" s="313">
        <v>324.2</v>
      </c>
      <c r="I88" s="313">
        <v>128</v>
      </c>
      <c r="J88" s="313">
        <v>196.2</v>
      </c>
      <c r="K88" s="313">
        <v>324.2</v>
      </c>
    </row>
    <row r="89" spans="1:11" s="46" customFormat="1" ht="15" customHeight="1">
      <c r="A89" s="55" t="s">
        <v>884</v>
      </c>
      <c r="B89" s="60">
        <v>0</v>
      </c>
      <c r="C89" s="60">
        <v>0</v>
      </c>
      <c r="D89" s="58">
        <v>2.2000000000000002</v>
      </c>
      <c r="E89" s="59">
        <v>6.7</v>
      </c>
      <c r="F89" s="58">
        <v>1.6</v>
      </c>
      <c r="G89" s="58">
        <v>2.6</v>
      </c>
      <c r="H89" s="59">
        <v>9.6999999999999993</v>
      </c>
      <c r="I89" s="58">
        <v>2.7</v>
      </c>
      <c r="J89" s="58">
        <v>4.0999999999999996</v>
      </c>
      <c r="K89" s="59">
        <v>9.6999999999999993</v>
      </c>
    </row>
    <row r="90" spans="1:11" s="46" customFormat="1" ht="15" customHeight="1">
      <c r="A90" s="55" t="s">
        <v>197</v>
      </c>
      <c r="B90" s="30">
        <v>0</v>
      </c>
      <c r="C90" s="30">
        <v>0</v>
      </c>
      <c r="D90" s="30">
        <v>0</v>
      </c>
      <c r="E90" s="53">
        <v>5.4</v>
      </c>
      <c r="F90" s="30">
        <v>0</v>
      </c>
      <c r="G90" s="52">
        <v>2.6</v>
      </c>
      <c r="H90" s="53">
        <v>5.4</v>
      </c>
      <c r="I90" s="30">
        <v>0</v>
      </c>
      <c r="J90" s="53">
        <v>4.7</v>
      </c>
      <c r="K90" s="53">
        <v>5.4</v>
      </c>
    </row>
    <row r="91" spans="1:11" s="46" customFormat="1" ht="15" customHeight="1">
      <c r="A91" s="55" t="s">
        <v>885</v>
      </c>
      <c r="B91" s="53">
        <v>16.600000000000001</v>
      </c>
      <c r="C91" s="30">
        <v>67.3</v>
      </c>
      <c r="D91" s="30">
        <v>125.7</v>
      </c>
      <c r="E91" s="30">
        <v>100.5</v>
      </c>
      <c r="F91" s="30">
        <v>60.6</v>
      </c>
      <c r="G91" s="30">
        <v>39</v>
      </c>
      <c r="H91" s="30">
        <v>308.3</v>
      </c>
      <c r="I91" s="30">
        <v>165</v>
      </c>
      <c r="J91" s="30">
        <v>145.4</v>
      </c>
      <c r="K91" s="30">
        <v>311.39999999999998</v>
      </c>
    </row>
    <row r="92" spans="1:11" s="46" customFormat="1" ht="15" customHeight="1">
      <c r="A92" s="55" t="s">
        <v>886</v>
      </c>
      <c r="B92" s="30">
        <v>0</v>
      </c>
      <c r="C92" s="30">
        <v>0</v>
      </c>
      <c r="D92" s="53">
        <v>13.3</v>
      </c>
      <c r="E92" s="30">
        <v>43.1</v>
      </c>
      <c r="F92" s="30">
        <v>20.9</v>
      </c>
      <c r="G92" s="30">
        <v>23.6</v>
      </c>
      <c r="H92" s="30">
        <v>53.5</v>
      </c>
      <c r="I92" s="53">
        <v>8.6999999999999993</v>
      </c>
      <c r="J92" s="30">
        <v>45.5</v>
      </c>
      <c r="K92" s="30">
        <v>53.5</v>
      </c>
    </row>
    <row r="93" spans="1:11" s="46" customFormat="1" ht="15" customHeight="1">
      <c r="A93" s="55" t="s">
        <v>887</v>
      </c>
      <c r="B93" s="52">
        <v>5.2</v>
      </c>
      <c r="C93" s="53">
        <v>10.9</v>
      </c>
      <c r="D93" s="30">
        <v>25.9</v>
      </c>
      <c r="E93" s="30">
        <v>21.2</v>
      </c>
      <c r="F93" s="53">
        <v>14.4</v>
      </c>
      <c r="G93" s="53">
        <v>5.7</v>
      </c>
      <c r="H93" s="30">
        <v>62.6</v>
      </c>
      <c r="I93" s="30">
        <v>29.3</v>
      </c>
      <c r="J93" s="30">
        <v>29.2</v>
      </c>
      <c r="K93" s="30">
        <v>62.6</v>
      </c>
    </row>
    <row r="94" spans="1:11" s="46" customFormat="1" ht="15" customHeight="1">
      <c r="A94" s="55" t="s">
        <v>692</v>
      </c>
      <c r="B94" s="30">
        <v>0</v>
      </c>
      <c r="C94" s="30">
        <v>0</v>
      </c>
      <c r="D94" s="30">
        <v>0</v>
      </c>
      <c r="E94" s="30">
        <v>0</v>
      </c>
      <c r="F94" s="30">
        <v>0</v>
      </c>
      <c r="G94" s="30">
        <v>0</v>
      </c>
      <c r="H94" s="30">
        <v>0</v>
      </c>
      <c r="I94" s="30">
        <v>0</v>
      </c>
      <c r="J94" s="30">
        <v>0</v>
      </c>
      <c r="K94" s="30">
        <v>0</v>
      </c>
    </row>
    <row r="95" spans="1:11" s="46" customFormat="1" ht="15" customHeight="1">
      <c r="A95" s="61" t="s">
        <v>198</v>
      </c>
      <c r="B95" s="59">
        <v>22.7</v>
      </c>
      <c r="C95" s="60">
        <v>90.5</v>
      </c>
      <c r="D95" s="60">
        <v>220.1</v>
      </c>
      <c r="E95" s="60">
        <v>228.7</v>
      </c>
      <c r="F95" s="60">
        <v>122.7</v>
      </c>
      <c r="G95" s="60">
        <v>104.3</v>
      </c>
      <c r="H95" s="60">
        <v>558</v>
      </c>
      <c r="I95" s="60">
        <v>260.2</v>
      </c>
      <c r="J95" s="60">
        <v>307.89999999999998</v>
      </c>
      <c r="K95" s="60">
        <v>562.1</v>
      </c>
    </row>
    <row r="96" spans="1:11" s="46" customFormat="1" ht="30" customHeight="1">
      <c r="A96" s="54" t="s">
        <v>199</v>
      </c>
      <c r="B96" s="420"/>
      <c r="C96" s="420"/>
      <c r="D96" s="420"/>
      <c r="E96" s="420"/>
      <c r="F96" s="420"/>
      <c r="G96" s="420"/>
      <c r="H96" s="420"/>
      <c r="I96" s="420"/>
      <c r="J96" s="420"/>
      <c r="K96" s="420"/>
    </row>
    <row r="97" spans="1:11" s="46" customFormat="1" ht="15" customHeight="1">
      <c r="A97" s="55" t="s">
        <v>200</v>
      </c>
      <c r="B97" s="52">
        <v>1.9</v>
      </c>
      <c r="C97" s="52">
        <v>3.1</v>
      </c>
      <c r="D97" s="53">
        <v>5.7</v>
      </c>
      <c r="E97" s="53">
        <v>14.8</v>
      </c>
      <c r="F97" s="53">
        <v>4</v>
      </c>
      <c r="G97" s="53">
        <v>8.9</v>
      </c>
      <c r="H97" s="53">
        <v>20.399999999999999</v>
      </c>
      <c r="I97" s="53">
        <v>12.8</v>
      </c>
      <c r="J97" s="53">
        <v>6</v>
      </c>
      <c r="K97" s="53">
        <v>16.7</v>
      </c>
    </row>
    <row r="98" spans="1:11" s="46" customFormat="1" ht="15" customHeight="1">
      <c r="A98" s="55" t="s">
        <v>888</v>
      </c>
      <c r="B98" s="52">
        <v>4.9000000000000004</v>
      </c>
      <c r="C98" s="53">
        <v>19</v>
      </c>
      <c r="D98" s="53">
        <v>9.6</v>
      </c>
      <c r="E98" s="53">
        <v>10.199999999999999</v>
      </c>
      <c r="F98" s="52">
        <v>4.2</v>
      </c>
      <c r="G98" s="53">
        <v>7</v>
      </c>
      <c r="H98" s="30">
        <v>53.7</v>
      </c>
      <c r="I98" s="53">
        <v>9.1</v>
      </c>
      <c r="J98" s="30">
        <v>45.4</v>
      </c>
      <c r="K98" s="30">
        <v>49.2</v>
      </c>
    </row>
    <row r="99" spans="1:11" s="46" customFormat="1" ht="15" customHeight="1">
      <c r="A99" s="55" t="s">
        <v>889</v>
      </c>
      <c r="B99" s="30">
        <v>0</v>
      </c>
      <c r="C99" s="52">
        <v>3</v>
      </c>
      <c r="D99" s="30">
        <v>0</v>
      </c>
      <c r="E99" s="53">
        <v>8.1999999999999993</v>
      </c>
      <c r="F99" s="52">
        <v>3</v>
      </c>
      <c r="G99" s="53">
        <v>8.6999999999999993</v>
      </c>
      <c r="H99" s="53">
        <v>12.8</v>
      </c>
      <c r="I99" s="52">
        <v>5.2</v>
      </c>
      <c r="J99" s="53">
        <v>10.5</v>
      </c>
      <c r="K99" s="53">
        <v>12.8</v>
      </c>
    </row>
    <row r="100" spans="1:11" s="46" customFormat="1" ht="15" customHeight="1">
      <c r="A100" s="61" t="s">
        <v>201</v>
      </c>
      <c r="B100" s="59">
        <v>13.4</v>
      </c>
      <c r="C100" s="60">
        <v>25.3</v>
      </c>
      <c r="D100" s="59">
        <v>20.8</v>
      </c>
      <c r="E100" s="60">
        <v>27.5</v>
      </c>
      <c r="F100" s="58">
        <v>7.8</v>
      </c>
      <c r="G100" s="60">
        <v>20.399999999999999</v>
      </c>
      <c r="H100" s="60">
        <v>83.7</v>
      </c>
      <c r="I100" s="59">
        <v>22.5</v>
      </c>
      <c r="J100" s="60">
        <v>55.7</v>
      </c>
      <c r="K100" s="60">
        <v>84.5</v>
      </c>
    </row>
    <row r="101" spans="1:11" s="46" customFormat="1" ht="30" customHeight="1">
      <c r="A101" s="54" t="s">
        <v>202</v>
      </c>
      <c r="B101" s="52">
        <v>3.7</v>
      </c>
      <c r="C101" s="53">
        <v>8.4</v>
      </c>
      <c r="D101" s="52">
        <v>2.5</v>
      </c>
      <c r="E101" s="52">
        <v>1.5</v>
      </c>
      <c r="F101" s="30">
        <v>0</v>
      </c>
      <c r="G101" s="30">
        <v>0</v>
      </c>
      <c r="H101" s="53">
        <v>9.6999999999999993</v>
      </c>
      <c r="I101" s="52">
        <v>4.8</v>
      </c>
      <c r="J101" s="52">
        <v>5.6</v>
      </c>
      <c r="K101" s="53">
        <v>11.5</v>
      </c>
    </row>
    <row r="102" spans="1:11" s="46" customFormat="1" ht="30" customHeight="1">
      <c r="A102" s="54" t="s">
        <v>203</v>
      </c>
      <c r="B102" s="420"/>
      <c r="C102" s="420"/>
      <c r="D102" s="420"/>
      <c r="E102" s="420"/>
      <c r="F102" s="420"/>
      <c r="G102" s="420"/>
      <c r="H102" s="420"/>
      <c r="I102" s="420"/>
      <c r="J102" s="420"/>
      <c r="K102" s="420"/>
    </row>
    <row r="103" spans="1:11" s="46" customFormat="1" ht="15" customHeight="1">
      <c r="A103" s="55" t="s">
        <v>204</v>
      </c>
      <c r="B103" s="30">
        <v>0</v>
      </c>
      <c r="C103" s="30">
        <v>0</v>
      </c>
      <c r="D103" s="53">
        <v>8</v>
      </c>
      <c r="E103" s="30">
        <v>20.2</v>
      </c>
      <c r="F103" s="53">
        <v>6.6</v>
      </c>
      <c r="G103" s="53">
        <v>12.2</v>
      </c>
      <c r="H103" s="30">
        <v>30.4</v>
      </c>
      <c r="I103" s="52">
        <v>7.4</v>
      </c>
      <c r="J103" s="30">
        <v>22.6</v>
      </c>
      <c r="K103" s="30">
        <v>30.4</v>
      </c>
    </row>
    <row r="104" spans="1:11" s="46" customFormat="1" ht="15" customHeight="1">
      <c r="A104" s="55" t="s">
        <v>890</v>
      </c>
      <c r="B104" s="295">
        <v>74.8</v>
      </c>
      <c r="C104" s="295">
        <v>64.599999999999994</v>
      </c>
      <c r="D104" s="295">
        <v>74.2</v>
      </c>
      <c r="E104" s="295">
        <v>49.3</v>
      </c>
      <c r="F104" s="295">
        <v>31.3</v>
      </c>
      <c r="G104" s="295">
        <v>21.5</v>
      </c>
      <c r="H104" s="295">
        <v>225.5</v>
      </c>
      <c r="I104" s="295">
        <v>113.5</v>
      </c>
      <c r="J104" s="295">
        <v>159.4</v>
      </c>
      <c r="K104" s="295">
        <v>268.8</v>
      </c>
    </row>
    <row r="105" spans="1:11" s="46" customFormat="1" ht="15" customHeight="1">
      <c r="A105" s="55" t="s">
        <v>205</v>
      </c>
      <c r="B105" s="52">
        <v>4.0999999999999996</v>
      </c>
      <c r="C105" s="52">
        <v>5.0999999999999996</v>
      </c>
      <c r="D105" s="53">
        <v>11</v>
      </c>
      <c r="E105" s="53">
        <v>16.2</v>
      </c>
      <c r="F105" s="52">
        <v>2</v>
      </c>
      <c r="G105" s="53">
        <v>13.5</v>
      </c>
      <c r="H105" s="30">
        <v>36.799999999999997</v>
      </c>
      <c r="I105" s="53">
        <v>20.399999999999999</v>
      </c>
      <c r="J105" s="53">
        <v>14.2</v>
      </c>
      <c r="K105" s="30">
        <v>37.6</v>
      </c>
    </row>
    <row r="106" spans="1:11" s="46" customFormat="1" ht="15" customHeight="1">
      <c r="A106" s="61" t="s">
        <v>206</v>
      </c>
      <c r="B106" s="60">
        <v>82.7</v>
      </c>
      <c r="C106" s="60">
        <v>76.2</v>
      </c>
      <c r="D106" s="60">
        <v>84.9</v>
      </c>
      <c r="E106" s="60">
        <v>72.8</v>
      </c>
      <c r="F106" s="60">
        <v>37.6</v>
      </c>
      <c r="G106" s="60">
        <v>35.299999999999997</v>
      </c>
      <c r="H106" s="60">
        <v>262.7</v>
      </c>
      <c r="I106" s="60">
        <v>131.9</v>
      </c>
      <c r="J106" s="60">
        <v>179.7</v>
      </c>
      <c r="K106" s="60">
        <v>312.5</v>
      </c>
    </row>
    <row r="107" spans="1:11" s="46" customFormat="1" ht="30" customHeight="1">
      <c r="A107" s="73" t="s">
        <v>791</v>
      </c>
      <c r="B107" s="416"/>
      <c r="C107" s="416"/>
      <c r="D107" s="416"/>
      <c r="E107" s="416"/>
      <c r="F107" s="416"/>
      <c r="G107" s="416"/>
      <c r="H107" s="416"/>
      <c r="I107" s="416"/>
      <c r="J107" s="416"/>
      <c r="K107" s="416"/>
    </row>
    <row r="108" spans="1:11" s="46" customFormat="1" ht="15" customHeight="1">
      <c r="A108" s="74" t="s">
        <v>792</v>
      </c>
      <c r="B108" s="30">
        <v>215.3</v>
      </c>
      <c r="C108" s="30">
        <v>74.2</v>
      </c>
      <c r="D108" s="53">
        <v>9.8000000000000007</v>
      </c>
      <c r="E108" s="30">
        <v>0</v>
      </c>
      <c r="F108" s="30">
        <v>0</v>
      </c>
      <c r="G108" s="30">
        <v>0</v>
      </c>
      <c r="H108" s="30">
        <v>146.4</v>
      </c>
      <c r="I108" s="30">
        <v>160.19999999999999</v>
      </c>
      <c r="J108" s="30">
        <v>142</v>
      </c>
      <c r="K108" s="30">
        <v>305.5</v>
      </c>
    </row>
    <row r="109" spans="1:11" s="46" customFormat="1" ht="15" customHeight="1">
      <c r="A109" s="74">
        <v>1</v>
      </c>
      <c r="B109" s="30">
        <v>120.9</v>
      </c>
      <c r="C109" s="30">
        <v>94.6</v>
      </c>
      <c r="D109" s="30">
        <v>49.5</v>
      </c>
      <c r="E109" s="30">
        <v>19.2</v>
      </c>
      <c r="F109" s="53">
        <v>9.5</v>
      </c>
      <c r="G109" s="53">
        <v>7.6</v>
      </c>
      <c r="H109" s="30">
        <v>202.1</v>
      </c>
      <c r="I109" s="30">
        <v>157.80000000000001</v>
      </c>
      <c r="J109" s="30">
        <v>118.9</v>
      </c>
      <c r="K109" s="30">
        <v>276.5</v>
      </c>
    </row>
    <row r="110" spans="1:11" s="46" customFormat="1" ht="15" customHeight="1">
      <c r="A110" s="74">
        <v>2</v>
      </c>
      <c r="B110" s="30">
        <v>74.2</v>
      </c>
      <c r="C110" s="30">
        <v>96.7</v>
      </c>
      <c r="D110" s="30">
        <v>58.4</v>
      </c>
      <c r="E110" s="30">
        <v>20.5</v>
      </c>
      <c r="F110" s="30">
        <v>16.3</v>
      </c>
      <c r="G110" s="53">
        <v>7.4</v>
      </c>
      <c r="H110" s="30">
        <v>217.3</v>
      </c>
      <c r="I110" s="30">
        <v>132.4</v>
      </c>
      <c r="J110" s="30">
        <v>123.7</v>
      </c>
      <c r="K110" s="30">
        <v>255.3</v>
      </c>
    </row>
    <row r="111" spans="1:11" s="46" customFormat="1" ht="15" customHeight="1">
      <c r="A111" s="75" t="s">
        <v>793</v>
      </c>
      <c r="B111" s="60">
        <v>292.5</v>
      </c>
      <c r="C111" s="60">
        <v>402.6</v>
      </c>
      <c r="D111" s="60">
        <v>436.6</v>
      </c>
      <c r="E111" s="60">
        <v>339.5</v>
      </c>
      <c r="F111" s="60">
        <v>192.7</v>
      </c>
      <c r="G111" s="60">
        <v>147</v>
      </c>
      <c r="H111" s="60">
        <v>1326.6</v>
      </c>
      <c r="I111" s="60">
        <v>714.6</v>
      </c>
      <c r="J111" s="60">
        <v>760.6</v>
      </c>
      <c r="K111" s="60">
        <v>1473.7</v>
      </c>
    </row>
    <row r="112" spans="1:11" s="46" customFormat="1" ht="15" customHeight="1">
      <c r="A112" s="75" t="s">
        <v>794</v>
      </c>
      <c r="B112" s="60">
        <v>175.9</v>
      </c>
      <c r="C112" s="60">
        <v>311.10000000000002</v>
      </c>
      <c r="D112" s="60">
        <v>388.1</v>
      </c>
      <c r="E112" s="60">
        <v>324</v>
      </c>
      <c r="F112" s="60">
        <v>180</v>
      </c>
      <c r="G112" s="60">
        <v>141.4</v>
      </c>
      <c r="H112" s="60">
        <v>1124</v>
      </c>
      <c r="I112" s="60">
        <v>560.79999999999995</v>
      </c>
      <c r="J112" s="60">
        <v>637.9</v>
      </c>
      <c r="K112" s="60">
        <v>1194.4000000000001</v>
      </c>
    </row>
    <row r="113" spans="1:14" s="46" customFormat="1" ht="15" customHeight="1">
      <c r="A113" s="75" t="s">
        <v>795</v>
      </c>
      <c r="B113" s="60">
        <v>100.5</v>
      </c>
      <c r="C113" s="60">
        <v>206.5</v>
      </c>
      <c r="D113" s="60">
        <v>324.7</v>
      </c>
      <c r="E113" s="60">
        <v>301.39999999999998</v>
      </c>
      <c r="F113" s="60">
        <v>165</v>
      </c>
      <c r="G113" s="60">
        <v>136.5</v>
      </c>
      <c r="H113" s="60">
        <v>905.6</v>
      </c>
      <c r="I113" s="60">
        <v>424.8</v>
      </c>
      <c r="J113" s="60">
        <v>509.5</v>
      </c>
      <c r="K113" s="60">
        <v>937.9</v>
      </c>
    </row>
    <row r="114" spans="1:14" s="46" customFormat="1" ht="30" customHeight="1">
      <c r="A114" s="76" t="s">
        <v>891</v>
      </c>
      <c r="B114" s="77">
        <v>513.20000000000005</v>
      </c>
      <c r="C114" s="77">
        <v>478.5</v>
      </c>
      <c r="D114" s="77">
        <v>445.3</v>
      </c>
      <c r="E114" s="77">
        <v>339.3</v>
      </c>
      <c r="F114" s="77">
        <v>192.4</v>
      </c>
      <c r="G114" s="77">
        <v>147</v>
      </c>
      <c r="H114" s="77">
        <v>1468.1</v>
      </c>
      <c r="I114" s="77">
        <v>879</v>
      </c>
      <c r="J114" s="77">
        <v>898.9</v>
      </c>
      <c r="K114" s="77">
        <v>1778.2</v>
      </c>
    </row>
    <row r="115" spans="1:14" s="46" customFormat="1" ht="15" customHeight="1">
      <c r="A115" s="417" t="s">
        <v>65</v>
      </c>
      <c r="B115" s="417"/>
      <c r="C115" s="417"/>
      <c r="D115" s="417"/>
      <c r="E115" s="417"/>
      <c r="F115" s="417"/>
      <c r="G115" s="417"/>
      <c r="H115" s="417"/>
      <c r="I115" s="417"/>
      <c r="J115" s="417"/>
      <c r="K115" s="417"/>
      <c r="L115" s="417"/>
      <c r="M115" s="417"/>
      <c r="N115" s="417"/>
    </row>
    <row r="116" spans="1:14" s="46" customFormat="1" ht="15" customHeight="1">
      <c r="A116" s="417" t="s">
        <v>66</v>
      </c>
      <c r="B116" s="417"/>
      <c r="C116" s="417"/>
      <c r="D116" s="417"/>
      <c r="E116" s="417"/>
      <c r="F116" s="417"/>
      <c r="G116" s="417"/>
      <c r="H116" s="417"/>
      <c r="I116" s="417"/>
      <c r="J116" s="417"/>
      <c r="K116" s="417"/>
      <c r="L116" s="417"/>
      <c r="M116" s="417"/>
      <c r="N116" s="417"/>
    </row>
    <row r="117" spans="1:14" s="46" customFormat="1" ht="15" customHeight="1">
      <c r="A117" s="417" t="s">
        <v>207</v>
      </c>
      <c r="B117" s="417"/>
      <c r="C117" s="417"/>
      <c r="D117" s="417"/>
      <c r="E117" s="417"/>
      <c r="F117" s="417"/>
      <c r="G117" s="417"/>
      <c r="H117" s="417"/>
      <c r="I117" s="417"/>
      <c r="J117" s="417"/>
      <c r="K117" s="417"/>
      <c r="L117" s="417"/>
      <c r="M117" s="417"/>
      <c r="N117" s="417"/>
    </row>
    <row r="118" spans="1:14" s="46" customFormat="1" ht="15" customHeight="1">
      <c r="A118" s="413" t="s">
        <v>208</v>
      </c>
      <c r="B118" s="413"/>
      <c r="C118" s="413"/>
      <c r="D118" s="413"/>
      <c r="E118" s="413"/>
      <c r="F118" s="413"/>
      <c r="G118" s="413"/>
      <c r="H118" s="413"/>
      <c r="I118" s="413"/>
      <c r="J118" s="413"/>
      <c r="K118" s="413"/>
      <c r="L118" s="413"/>
      <c r="M118" s="413"/>
      <c r="N118" s="413"/>
    </row>
    <row r="119" spans="1:14" s="46" customFormat="1" ht="15" customHeight="1">
      <c r="A119" s="413" t="s">
        <v>384</v>
      </c>
      <c r="B119" s="413"/>
      <c r="C119" s="413"/>
      <c r="D119" s="413"/>
      <c r="E119" s="413"/>
      <c r="F119" s="413"/>
      <c r="G119" s="413"/>
      <c r="H119" s="413"/>
      <c r="I119" s="413"/>
      <c r="J119" s="413"/>
      <c r="K119" s="413"/>
      <c r="L119" s="109"/>
      <c r="M119" s="109"/>
      <c r="N119" s="109"/>
    </row>
    <row r="120" spans="1:14" s="46" customFormat="1" ht="15" customHeight="1">
      <c r="A120" s="413" t="s">
        <v>466</v>
      </c>
      <c r="B120" s="413"/>
      <c r="C120" s="413"/>
      <c r="D120" s="413"/>
      <c r="E120" s="413"/>
      <c r="F120" s="413"/>
      <c r="G120" s="413"/>
      <c r="H120" s="413"/>
      <c r="I120" s="413"/>
      <c r="J120" s="413"/>
      <c r="K120" s="413"/>
      <c r="L120" s="109"/>
      <c r="M120" s="109"/>
      <c r="N120" s="109"/>
    </row>
    <row r="121" spans="1:14" s="46" customFormat="1" ht="15" customHeight="1">
      <c r="A121" s="413" t="s">
        <v>892</v>
      </c>
      <c r="B121" s="413"/>
      <c r="C121" s="413"/>
      <c r="D121" s="413"/>
      <c r="E121" s="413"/>
      <c r="F121" s="413"/>
      <c r="G121" s="413"/>
      <c r="H121" s="413"/>
      <c r="I121" s="413"/>
      <c r="J121" s="413"/>
      <c r="K121" s="413"/>
      <c r="L121" s="413"/>
      <c r="M121" s="413"/>
      <c r="N121" s="413"/>
    </row>
    <row r="122" spans="1:14" s="46" customFormat="1" ht="15" customHeight="1">
      <c r="A122" s="413" t="s">
        <v>321</v>
      </c>
      <c r="B122" s="413"/>
      <c r="C122" s="413"/>
      <c r="D122" s="413"/>
      <c r="E122" s="413"/>
      <c r="F122" s="413"/>
      <c r="G122" s="413"/>
      <c r="H122" s="413"/>
      <c r="I122" s="413"/>
      <c r="J122" s="413"/>
      <c r="K122" s="413"/>
      <c r="L122" s="413"/>
      <c r="M122" s="413"/>
      <c r="N122" s="413"/>
    </row>
    <row r="123" spans="1:14" s="46" customFormat="1" ht="15" customHeight="1">
      <c r="A123" s="415" t="s">
        <v>893</v>
      </c>
      <c r="B123" s="415"/>
      <c r="C123" s="415"/>
      <c r="D123" s="415"/>
      <c r="E123" s="415"/>
      <c r="F123" s="415"/>
      <c r="G123" s="415"/>
      <c r="H123" s="415"/>
      <c r="I123" s="415"/>
      <c r="J123" s="415"/>
      <c r="K123" s="415"/>
      <c r="L123" s="415"/>
      <c r="M123" s="415"/>
      <c r="N123" s="415"/>
    </row>
    <row r="124" spans="1:14" s="46" customFormat="1" ht="15" customHeight="1">
      <c r="A124" s="413" t="s">
        <v>1098</v>
      </c>
      <c r="B124" s="413"/>
      <c r="C124" s="413"/>
      <c r="D124" s="413"/>
      <c r="E124" s="413"/>
      <c r="F124" s="413"/>
      <c r="G124" s="413"/>
      <c r="H124" s="413"/>
      <c r="I124" s="413"/>
      <c r="J124" s="413"/>
      <c r="K124" s="413"/>
      <c r="L124" s="413"/>
      <c r="M124" s="413"/>
      <c r="N124" s="413"/>
    </row>
    <row r="125" spans="1:14" s="46" customFormat="1" ht="15" customHeight="1">
      <c r="A125" s="413" t="s">
        <v>894</v>
      </c>
      <c r="B125" s="413"/>
      <c r="C125" s="413"/>
      <c r="D125" s="413"/>
      <c r="E125" s="413"/>
      <c r="F125" s="413"/>
      <c r="G125" s="413"/>
      <c r="H125" s="413"/>
      <c r="I125" s="413"/>
      <c r="J125" s="413"/>
      <c r="K125" s="413"/>
      <c r="L125" s="413"/>
      <c r="M125" s="413"/>
      <c r="N125" s="413"/>
    </row>
    <row r="126" spans="1:14" s="46" customFormat="1" ht="30" customHeight="1">
      <c r="A126" s="414" t="s">
        <v>895</v>
      </c>
      <c r="B126" s="414"/>
      <c r="C126" s="414"/>
      <c r="D126" s="414"/>
      <c r="E126" s="414"/>
      <c r="F126" s="414"/>
      <c r="G126" s="414"/>
      <c r="H126" s="414"/>
      <c r="I126" s="414"/>
      <c r="J126" s="414"/>
      <c r="K126" s="414"/>
      <c r="L126" s="414"/>
      <c r="M126" s="414"/>
      <c r="N126" s="414"/>
    </row>
    <row r="127" spans="1:14" s="46" customFormat="1" ht="15" customHeight="1">
      <c r="A127" s="413" t="s">
        <v>896</v>
      </c>
      <c r="B127" s="413"/>
      <c r="C127" s="413"/>
      <c r="D127" s="413"/>
      <c r="E127" s="413"/>
      <c r="F127" s="413"/>
      <c r="G127" s="413"/>
      <c r="H127" s="413"/>
      <c r="I127" s="413"/>
      <c r="J127" s="413"/>
      <c r="K127" s="413"/>
      <c r="L127" s="413"/>
      <c r="M127" s="413"/>
      <c r="N127" s="413"/>
    </row>
    <row r="128" spans="1:14" s="46" customFormat="1" ht="15" customHeight="1">
      <c r="A128" s="413" t="s">
        <v>897</v>
      </c>
      <c r="B128" s="413"/>
      <c r="C128" s="413"/>
      <c r="D128" s="413"/>
      <c r="E128" s="413"/>
      <c r="F128" s="413"/>
      <c r="G128" s="413"/>
      <c r="H128" s="413"/>
      <c r="I128" s="413"/>
      <c r="J128" s="413"/>
      <c r="K128" s="413"/>
      <c r="L128" s="413"/>
      <c r="M128" s="413"/>
      <c r="N128" s="413"/>
    </row>
    <row r="129" spans="1:14" s="46" customFormat="1" ht="15" customHeight="1">
      <c r="A129" s="413" t="s">
        <v>898</v>
      </c>
      <c r="B129" s="413"/>
      <c r="C129" s="413"/>
      <c r="D129" s="413"/>
      <c r="E129" s="413"/>
      <c r="F129" s="413"/>
      <c r="G129" s="413"/>
      <c r="H129" s="413"/>
      <c r="I129" s="413"/>
      <c r="J129" s="413"/>
      <c r="K129" s="413"/>
      <c r="L129" s="413"/>
      <c r="M129" s="413"/>
      <c r="N129" s="413"/>
    </row>
    <row r="130" spans="1:14" s="46" customFormat="1" ht="15" customHeight="1">
      <c r="A130" s="413" t="s">
        <v>899</v>
      </c>
      <c r="B130" s="413"/>
      <c r="C130" s="413"/>
      <c r="D130" s="413"/>
      <c r="E130" s="413"/>
      <c r="F130" s="413"/>
      <c r="G130" s="413"/>
      <c r="H130" s="413"/>
      <c r="I130" s="413"/>
      <c r="J130" s="413"/>
      <c r="K130" s="413"/>
      <c r="L130" s="413"/>
      <c r="M130" s="413"/>
      <c r="N130" s="413"/>
    </row>
    <row r="131" spans="1:14" s="46" customFormat="1" ht="32.15" customHeight="1">
      <c r="A131" s="414" t="s">
        <v>900</v>
      </c>
      <c r="B131" s="414"/>
      <c r="C131" s="414"/>
      <c r="D131" s="414"/>
      <c r="E131" s="414"/>
      <c r="F131" s="414"/>
      <c r="G131" s="414"/>
      <c r="H131" s="414"/>
      <c r="I131" s="414"/>
      <c r="J131" s="414"/>
      <c r="K131" s="414"/>
      <c r="L131" s="414"/>
      <c r="M131" s="414"/>
      <c r="N131" s="414"/>
    </row>
    <row r="132" spans="1:14" s="46" customFormat="1" ht="15" customHeight="1">
      <c r="A132" s="413" t="s">
        <v>901</v>
      </c>
      <c r="B132" s="413"/>
      <c r="C132" s="413"/>
      <c r="D132" s="413"/>
      <c r="E132" s="413"/>
      <c r="F132" s="413"/>
      <c r="G132" s="413"/>
      <c r="H132" s="413"/>
      <c r="I132" s="413"/>
      <c r="J132" s="413"/>
      <c r="K132" s="413"/>
      <c r="L132" s="413"/>
      <c r="M132" s="413"/>
      <c r="N132" s="413"/>
    </row>
    <row r="133" spans="1:14" s="46" customFormat="1" ht="15" customHeight="1">
      <c r="A133" s="413" t="s">
        <v>902</v>
      </c>
      <c r="B133" s="413"/>
      <c r="C133" s="413"/>
      <c r="D133" s="413"/>
      <c r="E133" s="413"/>
      <c r="F133" s="413"/>
      <c r="G133" s="413"/>
      <c r="H133" s="413"/>
      <c r="I133" s="413"/>
      <c r="J133" s="413"/>
      <c r="K133" s="413"/>
      <c r="L133" s="413"/>
      <c r="M133" s="413"/>
      <c r="N133" s="413"/>
    </row>
    <row r="134" spans="1:14" s="46" customFormat="1" ht="29.25" customHeight="1">
      <c r="A134" s="412" t="s">
        <v>903</v>
      </c>
      <c r="B134" s="412"/>
      <c r="C134" s="412"/>
      <c r="D134" s="412"/>
      <c r="E134" s="412"/>
      <c r="F134" s="412"/>
      <c r="G134" s="412"/>
      <c r="H134" s="412"/>
      <c r="I134" s="412"/>
      <c r="J134" s="412"/>
      <c r="K134" s="412"/>
      <c r="L134" s="109"/>
      <c r="M134" s="109"/>
      <c r="N134" s="109"/>
    </row>
    <row r="135" spans="1:14" s="46" customFormat="1" ht="15" customHeight="1">
      <c r="A135" s="413" t="s">
        <v>904</v>
      </c>
      <c r="B135" s="413"/>
      <c r="C135" s="413"/>
      <c r="D135" s="413"/>
      <c r="E135" s="413"/>
      <c r="F135" s="413"/>
      <c r="G135" s="413"/>
      <c r="H135" s="413"/>
      <c r="I135" s="413"/>
      <c r="J135" s="413"/>
      <c r="K135" s="413"/>
      <c r="L135" s="413"/>
      <c r="M135" s="413"/>
      <c r="N135" s="413"/>
    </row>
    <row r="136" spans="1:14" s="46" customFormat="1" ht="15" customHeight="1">
      <c r="A136" s="413" t="s">
        <v>905</v>
      </c>
      <c r="B136" s="413"/>
      <c r="C136" s="413"/>
      <c r="D136" s="413"/>
      <c r="E136" s="413"/>
      <c r="F136" s="413"/>
      <c r="G136" s="413"/>
      <c r="H136" s="413"/>
      <c r="I136" s="413"/>
      <c r="J136" s="413"/>
      <c r="K136" s="413"/>
      <c r="L136" s="413"/>
      <c r="M136" s="413"/>
      <c r="N136" s="413"/>
    </row>
    <row r="137" spans="1:14" s="46" customFormat="1" ht="15" customHeight="1">
      <c r="A137" s="413" t="s">
        <v>906</v>
      </c>
      <c r="B137" s="413"/>
      <c r="C137" s="413"/>
      <c r="D137" s="413"/>
      <c r="E137" s="413"/>
      <c r="F137" s="413"/>
      <c r="G137" s="413"/>
      <c r="H137" s="413"/>
      <c r="I137" s="413"/>
      <c r="J137" s="413"/>
      <c r="K137" s="413"/>
      <c r="L137" s="413"/>
      <c r="M137" s="413"/>
      <c r="N137" s="413"/>
    </row>
    <row r="138" spans="1:14" s="46" customFormat="1" ht="15" customHeight="1">
      <c r="A138" s="413" t="s">
        <v>907</v>
      </c>
      <c r="B138" s="413"/>
      <c r="C138" s="413"/>
      <c r="D138" s="413"/>
      <c r="E138" s="413"/>
      <c r="F138" s="413"/>
      <c r="G138" s="413"/>
      <c r="H138" s="413"/>
      <c r="I138" s="413"/>
      <c r="J138" s="413"/>
      <c r="K138" s="413"/>
      <c r="L138" s="413"/>
      <c r="M138" s="413"/>
      <c r="N138" s="413"/>
    </row>
    <row r="139" spans="1:14" s="46" customFormat="1" ht="15" customHeight="1">
      <c r="A139" s="413" t="s">
        <v>908</v>
      </c>
      <c r="B139" s="413"/>
      <c r="C139" s="413"/>
      <c r="D139" s="413"/>
      <c r="E139" s="413"/>
      <c r="F139" s="413"/>
      <c r="G139" s="413"/>
      <c r="H139" s="413"/>
      <c r="I139" s="413"/>
      <c r="J139" s="413"/>
      <c r="K139" s="413"/>
      <c r="L139" s="413"/>
      <c r="M139" s="413"/>
      <c r="N139" s="413"/>
    </row>
    <row r="140" spans="1:14" s="46" customFormat="1" ht="15" customHeight="1">
      <c r="A140" s="413" t="s">
        <v>909</v>
      </c>
      <c r="B140" s="413"/>
      <c r="C140" s="413"/>
      <c r="D140" s="413"/>
      <c r="E140" s="413"/>
      <c r="F140" s="413"/>
      <c r="G140" s="413"/>
      <c r="H140" s="413"/>
      <c r="I140" s="413"/>
      <c r="J140" s="413"/>
      <c r="K140" s="413"/>
      <c r="L140" s="413"/>
      <c r="M140" s="413"/>
      <c r="N140" s="413"/>
    </row>
    <row r="141" spans="1:14" s="46" customFormat="1" ht="15" customHeight="1">
      <c r="A141" s="413" t="s">
        <v>910</v>
      </c>
      <c r="B141" s="413"/>
      <c r="C141" s="413"/>
      <c r="D141" s="413"/>
      <c r="E141" s="413"/>
      <c r="F141" s="413"/>
      <c r="G141" s="413"/>
      <c r="H141" s="413"/>
      <c r="I141" s="413"/>
      <c r="J141" s="413"/>
      <c r="K141" s="413"/>
      <c r="L141" s="413"/>
      <c r="M141" s="413"/>
      <c r="N141" s="413"/>
    </row>
    <row r="142" spans="1:14" s="46" customFormat="1" ht="30" customHeight="1">
      <c r="A142" s="414" t="s">
        <v>911</v>
      </c>
      <c r="B142" s="414"/>
      <c r="C142" s="414"/>
      <c r="D142" s="414"/>
      <c r="E142" s="414"/>
      <c r="F142" s="414"/>
      <c r="G142" s="414"/>
      <c r="H142" s="414"/>
      <c r="I142" s="414"/>
      <c r="J142" s="414"/>
      <c r="K142" s="414"/>
      <c r="L142" s="414"/>
      <c r="M142" s="414"/>
      <c r="N142" s="414"/>
    </row>
    <row r="143" spans="1:14" s="46" customFormat="1" ht="30" customHeight="1">
      <c r="A143" s="414" t="s">
        <v>912</v>
      </c>
      <c r="B143" s="414"/>
      <c r="C143" s="414"/>
      <c r="D143" s="414"/>
      <c r="E143" s="414"/>
      <c r="F143" s="414"/>
      <c r="G143" s="414"/>
      <c r="H143" s="414"/>
      <c r="I143" s="414"/>
      <c r="J143" s="414"/>
      <c r="K143" s="414"/>
      <c r="L143" s="414"/>
      <c r="M143" s="414"/>
      <c r="N143" s="414"/>
    </row>
    <row r="144" spans="1:14" s="46" customFormat="1" ht="15.5">
      <c r="A144" s="414" t="s">
        <v>913</v>
      </c>
      <c r="B144" s="414"/>
      <c r="C144" s="414"/>
      <c r="D144" s="414"/>
      <c r="E144" s="414"/>
      <c r="F144" s="414"/>
      <c r="G144" s="414"/>
      <c r="H144" s="414"/>
      <c r="I144" s="414"/>
      <c r="J144" s="414"/>
      <c r="K144" s="414"/>
      <c r="L144" s="414"/>
      <c r="M144" s="414"/>
      <c r="N144" s="414"/>
    </row>
    <row r="145" spans="1:14" s="46" customFormat="1" ht="15.5">
      <c r="A145" s="414" t="s">
        <v>914</v>
      </c>
      <c r="B145" s="414"/>
      <c r="C145" s="414"/>
      <c r="D145" s="414"/>
      <c r="E145" s="414"/>
      <c r="F145" s="414"/>
      <c r="G145" s="414"/>
      <c r="H145" s="414"/>
      <c r="I145" s="414"/>
      <c r="J145" s="414"/>
      <c r="K145" s="414"/>
      <c r="L145" s="276"/>
      <c r="M145" s="276"/>
      <c r="N145" s="276"/>
    </row>
    <row r="146" spans="1:14" s="46" customFormat="1" ht="15" customHeight="1">
      <c r="A146" s="413" t="s">
        <v>915</v>
      </c>
      <c r="B146" s="413"/>
      <c r="C146" s="413"/>
      <c r="D146" s="413"/>
      <c r="E146" s="413"/>
      <c r="F146" s="413"/>
      <c r="G146" s="413"/>
      <c r="H146" s="413"/>
      <c r="I146" s="413"/>
      <c r="J146" s="413"/>
      <c r="K146" s="413"/>
      <c r="L146" s="413"/>
      <c r="M146" s="413"/>
      <c r="N146" s="413"/>
    </row>
    <row r="147" spans="1:14" s="46" customFormat="1" ht="15" customHeight="1">
      <c r="A147" s="381" t="s">
        <v>5</v>
      </c>
      <c r="B147" s="381"/>
      <c r="C147" s="381"/>
      <c r="D147" s="381"/>
      <c r="E147" s="381"/>
      <c r="F147" s="381"/>
      <c r="G147" s="381"/>
      <c r="H147" s="381"/>
      <c r="I147" s="381"/>
      <c r="J147" s="381"/>
      <c r="K147" s="381"/>
      <c r="L147" s="381"/>
      <c r="M147" s="381"/>
      <c r="N147" s="381"/>
    </row>
    <row r="148" spans="1:14" s="46" customFormat="1" ht="15" hidden="1" customHeight="1">
      <c r="A148" s="411"/>
      <c r="B148" s="411"/>
      <c r="C148" s="411"/>
      <c r="D148" s="411"/>
      <c r="E148" s="411"/>
      <c r="F148" s="411"/>
      <c r="G148" s="411"/>
      <c r="H148" s="411"/>
      <c r="I148" s="411"/>
      <c r="J148" s="411"/>
      <c r="K148" s="411"/>
    </row>
    <row r="149" spans="1:14" s="46" customFormat="1" ht="15" hidden="1" customHeight="1">
      <c r="A149" s="411"/>
      <c r="B149" s="411"/>
      <c r="C149" s="411"/>
      <c r="D149" s="411"/>
      <c r="E149" s="411"/>
      <c r="F149" s="411"/>
      <c r="G149" s="411"/>
      <c r="H149" s="411"/>
      <c r="I149" s="411"/>
      <c r="J149" s="411"/>
      <c r="K149" s="411"/>
    </row>
    <row r="150" spans="1:14" s="46" customFormat="1" ht="15" hidden="1" customHeight="1">
      <c r="A150" s="411"/>
      <c r="B150" s="411"/>
      <c r="C150" s="411"/>
      <c r="D150" s="411"/>
      <c r="E150" s="411"/>
      <c r="F150" s="411"/>
      <c r="G150" s="411"/>
      <c r="H150" s="411"/>
      <c r="I150" s="411"/>
      <c r="J150" s="411"/>
      <c r="K150" s="411"/>
    </row>
    <row r="151" spans="1:14" s="46" customFormat="1" ht="15" hidden="1" customHeight="1">
      <c r="A151" s="411"/>
      <c r="B151" s="411"/>
      <c r="C151" s="411"/>
      <c r="D151" s="411"/>
      <c r="E151" s="411"/>
      <c r="F151" s="411"/>
      <c r="G151" s="411"/>
      <c r="H151" s="411"/>
      <c r="I151" s="411"/>
      <c r="J151" s="411"/>
      <c r="K151" s="411"/>
    </row>
    <row r="152" spans="1:14" s="46" customFormat="1" ht="15" hidden="1" customHeight="1">
      <c r="A152" s="411"/>
      <c r="B152" s="411"/>
      <c r="C152" s="411"/>
      <c r="D152" s="411"/>
      <c r="E152" s="411"/>
      <c r="F152" s="411"/>
      <c r="G152" s="411"/>
      <c r="H152" s="411"/>
      <c r="I152" s="411"/>
      <c r="J152" s="411"/>
      <c r="K152" s="411"/>
    </row>
    <row r="153" spans="1:14" s="46" customFormat="1" ht="15" hidden="1" customHeight="1">
      <c r="A153" s="411"/>
      <c r="B153" s="411"/>
      <c r="C153" s="411"/>
      <c r="D153" s="411"/>
      <c r="E153" s="411"/>
      <c r="F153" s="411"/>
      <c r="G153" s="411"/>
      <c r="H153" s="411"/>
      <c r="I153" s="411"/>
      <c r="J153" s="411"/>
      <c r="K153" s="411"/>
    </row>
    <row r="154" spans="1:14" s="46" customFormat="1" ht="15" hidden="1" customHeight="1">
      <c r="A154" s="411"/>
      <c r="B154" s="411"/>
      <c r="C154" s="411"/>
      <c r="D154" s="411"/>
      <c r="E154" s="411"/>
      <c r="F154" s="411"/>
      <c r="G154" s="411"/>
      <c r="H154" s="411"/>
      <c r="I154" s="411"/>
      <c r="J154" s="411"/>
      <c r="K154" s="411"/>
    </row>
    <row r="155" spans="1:14" s="46" customFormat="1" ht="15" hidden="1" customHeight="1">
      <c r="A155" s="411"/>
      <c r="B155" s="411"/>
      <c r="C155" s="411"/>
      <c r="D155" s="411"/>
      <c r="E155" s="411"/>
      <c r="F155" s="411"/>
      <c r="G155" s="411"/>
      <c r="H155" s="411"/>
      <c r="I155" s="411"/>
      <c r="J155" s="411"/>
      <c r="K155" s="411"/>
    </row>
    <row r="156" spans="1:14" s="46" customFormat="1" ht="15" hidden="1" customHeight="1">
      <c r="A156" s="411"/>
      <c r="B156" s="411"/>
      <c r="C156" s="411"/>
      <c r="D156" s="411"/>
      <c r="E156" s="411"/>
      <c r="F156" s="411"/>
      <c r="G156" s="411"/>
      <c r="H156" s="411"/>
      <c r="I156" s="411"/>
      <c r="J156" s="411"/>
      <c r="K156" s="411"/>
    </row>
    <row r="157" spans="1:14" s="46" customFormat="1" ht="15" hidden="1" customHeight="1">
      <c r="A157" s="411"/>
      <c r="B157" s="411"/>
      <c r="C157" s="411"/>
      <c r="D157" s="411"/>
      <c r="E157" s="411"/>
      <c r="F157" s="411"/>
      <c r="G157" s="411"/>
      <c r="H157" s="411"/>
      <c r="I157" s="411"/>
      <c r="J157" s="411"/>
      <c r="K157" s="411"/>
    </row>
    <row r="158" spans="1:14" s="46" customFormat="1" ht="15" hidden="1" customHeight="1">
      <c r="A158" s="411"/>
      <c r="B158" s="411"/>
      <c r="C158" s="411"/>
      <c r="D158" s="411"/>
      <c r="E158" s="411"/>
      <c r="F158" s="411"/>
      <c r="G158" s="411"/>
      <c r="H158" s="411"/>
      <c r="I158" s="411"/>
      <c r="J158" s="411"/>
      <c r="K158" s="411"/>
    </row>
    <row r="159" spans="1:14" s="46" customFormat="1" ht="15" hidden="1" customHeight="1">
      <c r="A159" s="411"/>
      <c r="B159" s="411"/>
      <c r="C159" s="411"/>
      <c r="D159" s="411"/>
      <c r="E159" s="411"/>
      <c r="F159" s="411"/>
      <c r="G159" s="411"/>
      <c r="H159" s="411"/>
      <c r="I159" s="411"/>
      <c r="J159" s="411"/>
      <c r="K159" s="411"/>
    </row>
    <row r="160" spans="1:14" s="46" customFormat="1" ht="15" hidden="1" customHeight="1">
      <c r="A160" s="411"/>
      <c r="B160" s="411"/>
      <c r="C160" s="411"/>
      <c r="D160" s="411"/>
      <c r="E160" s="411"/>
      <c r="F160" s="411"/>
      <c r="G160" s="411"/>
      <c r="H160" s="411"/>
      <c r="I160" s="411"/>
      <c r="J160" s="411"/>
      <c r="K160" s="411"/>
    </row>
    <row r="161" spans="1:11" s="46" customFormat="1" ht="15" hidden="1" customHeight="1">
      <c r="A161" s="411"/>
      <c r="B161" s="411"/>
      <c r="C161" s="411"/>
      <c r="D161" s="411"/>
      <c r="E161" s="411"/>
      <c r="F161" s="411"/>
      <c r="G161" s="411"/>
      <c r="H161" s="411"/>
      <c r="I161" s="411"/>
      <c r="J161" s="411"/>
      <c r="K161" s="411"/>
    </row>
    <row r="162" spans="1:11" ht="15" hidden="1" customHeight="1">
      <c r="A162" s="409"/>
      <c r="B162" s="409"/>
      <c r="C162" s="409"/>
      <c r="D162" s="409"/>
      <c r="E162" s="409"/>
      <c r="F162" s="409"/>
      <c r="G162" s="409"/>
      <c r="H162" s="409"/>
      <c r="I162" s="409"/>
      <c r="J162" s="409"/>
      <c r="K162" s="409"/>
    </row>
    <row r="163" spans="1:11" ht="15" hidden="1" customHeight="1">
      <c r="A163" s="409"/>
      <c r="B163" s="409"/>
      <c r="C163" s="409"/>
      <c r="D163" s="409"/>
      <c r="E163" s="409"/>
      <c r="F163" s="409"/>
      <c r="G163" s="409"/>
      <c r="H163" s="409"/>
      <c r="I163" s="409"/>
      <c r="J163" s="409"/>
      <c r="K163" s="409"/>
    </row>
    <row r="164" spans="1:11" ht="15" hidden="1" customHeight="1">
      <c r="A164" s="409"/>
      <c r="B164" s="409"/>
      <c r="C164" s="409"/>
      <c r="D164" s="409"/>
      <c r="E164" s="409"/>
      <c r="F164" s="409"/>
      <c r="G164" s="409"/>
      <c r="H164" s="409"/>
      <c r="I164" s="409"/>
      <c r="J164" s="409"/>
      <c r="K164" s="409"/>
    </row>
    <row r="165" spans="1:11" ht="15" hidden="1" customHeight="1">
      <c r="A165" s="409"/>
      <c r="B165" s="409"/>
      <c r="C165" s="409"/>
      <c r="D165" s="409"/>
      <c r="E165" s="409"/>
      <c r="F165" s="409"/>
      <c r="G165" s="409"/>
      <c r="H165" s="409"/>
      <c r="I165" s="409"/>
      <c r="J165" s="409"/>
      <c r="K165" s="409"/>
    </row>
    <row r="166" spans="1:11" ht="15" hidden="1" customHeight="1">
      <c r="A166" s="409"/>
      <c r="B166" s="409"/>
      <c r="C166" s="409"/>
      <c r="D166" s="409"/>
      <c r="E166" s="409"/>
      <c r="F166" s="409"/>
      <c r="G166" s="409"/>
      <c r="H166" s="409"/>
      <c r="I166" s="409"/>
      <c r="J166" s="409"/>
      <c r="K166" s="409"/>
    </row>
    <row r="167" spans="1:11" ht="15" hidden="1" customHeight="1">
      <c r="A167" s="409"/>
      <c r="B167" s="409"/>
      <c r="C167" s="409"/>
      <c r="D167" s="409"/>
      <c r="E167" s="409"/>
      <c r="F167" s="409"/>
      <c r="G167" s="409"/>
      <c r="H167" s="409"/>
      <c r="I167" s="409"/>
      <c r="J167" s="409"/>
      <c r="K167" s="409"/>
    </row>
    <row r="168" spans="1:11" ht="15" hidden="1" customHeight="1">
      <c r="A168" s="409"/>
      <c r="B168" s="409"/>
      <c r="C168" s="409"/>
      <c r="D168" s="409"/>
      <c r="E168" s="409"/>
      <c r="F168" s="409"/>
      <c r="G168" s="409"/>
      <c r="H168" s="409"/>
      <c r="I168" s="409"/>
      <c r="J168" s="409"/>
      <c r="K168" s="409"/>
    </row>
    <row r="169" spans="1:11" ht="15" hidden="1" customHeight="1">
      <c r="A169" s="409"/>
      <c r="B169" s="409"/>
      <c r="C169" s="409"/>
      <c r="D169" s="409"/>
      <c r="E169" s="409"/>
      <c r="F169" s="409"/>
      <c r="G169" s="409"/>
      <c r="H169" s="409"/>
      <c r="I169" s="409"/>
      <c r="J169" s="409"/>
      <c r="K169" s="409"/>
    </row>
    <row r="170" spans="1:11" ht="15" hidden="1" customHeight="1">
      <c r="A170" s="409"/>
      <c r="B170" s="409"/>
      <c r="C170" s="409"/>
      <c r="D170" s="409"/>
      <c r="E170" s="409"/>
      <c r="F170" s="409"/>
      <c r="G170" s="409"/>
      <c r="H170" s="409"/>
      <c r="I170" s="409"/>
      <c r="J170" s="409"/>
      <c r="K170" s="409"/>
    </row>
    <row r="171" spans="1:11" ht="15" hidden="1" customHeight="1">
      <c r="A171" s="409"/>
      <c r="B171" s="409"/>
      <c r="C171" s="409"/>
      <c r="D171" s="409"/>
      <c r="E171" s="409"/>
      <c r="F171" s="409"/>
      <c r="G171" s="409"/>
      <c r="H171" s="409"/>
      <c r="I171" s="409"/>
      <c r="J171" s="409"/>
      <c r="K171" s="409"/>
    </row>
    <row r="172" spans="1:11" ht="15" hidden="1" customHeight="1">
      <c r="A172" s="409"/>
      <c r="B172" s="409"/>
      <c r="C172" s="409"/>
      <c r="D172" s="409"/>
      <c r="E172" s="409"/>
      <c r="F172" s="409"/>
      <c r="G172" s="409"/>
      <c r="H172" s="409"/>
      <c r="I172" s="409"/>
      <c r="J172" s="409"/>
      <c r="K172" s="409"/>
    </row>
    <row r="173" spans="1:11" ht="15" hidden="1" customHeight="1"/>
    <row r="174" spans="1:11" ht="14" hidden="1"/>
  </sheetData>
  <mergeCells count="85">
    <mergeCell ref="A138:N138"/>
    <mergeCell ref="A144:N144"/>
    <mergeCell ref="A145:K145"/>
    <mergeCell ref="A125:N125"/>
    <mergeCell ref="A126:N126"/>
    <mergeCell ref="A128:N128"/>
    <mergeCell ref="A130:N130"/>
    <mergeCell ref="A136:N136"/>
    <mergeCell ref="A132:N132"/>
    <mergeCell ref="A133:N133"/>
    <mergeCell ref="A129:N129"/>
    <mergeCell ref="A131:N131"/>
    <mergeCell ref="A127:N127"/>
    <mergeCell ref="A1:K1"/>
    <mergeCell ref="A2:K2"/>
    <mergeCell ref="A3:K3"/>
    <mergeCell ref="A4:K4"/>
    <mergeCell ref="B7:K7"/>
    <mergeCell ref="B49:K49"/>
    <mergeCell ref="B8:K8"/>
    <mergeCell ref="B10:K10"/>
    <mergeCell ref="B14:XFD14"/>
    <mergeCell ref="B18:K18"/>
    <mergeCell ref="B25:K25"/>
    <mergeCell ref="B27:K27"/>
    <mergeCell ref="B31:K31"/>
    <mergeCell ref="B37:K37"/>
    <mergeCell ref="B41:K41"/>
    <mergeCell ref="B53:K53"/>
    <mergeCell ref="B54:K54"/>
    <mergeCell ref="B55:K55"/>
    <mergeCell ref="B67:K67"/>
    <mergeCell ref="B102:K102"/>
    <mergeCell ref="B75:K75"/>
    <mergeCell ref="B81:K81"/>
    <mergeCell ref="B87:K87"/>
    <mergeCell ref="B96:K96"/>
    <mergeCell ref="A118:N118"/>
    <mergeCell ref="A122:N122"/>
    <mergeCell ref="A123:N123"/>
    <mergeCell ref="B107:K107"/>
    <mergeCell ref="A115:N115"/>
    <mergeCell ref="A116:N116"/>
    <mergeCell ref="A117:N117"/>
    <mergeCell ref="A119:K119"/>
    <mergeCell ref="A120:K120"/>
    <mergeCell ref="A124:N124"/>
    <mergeCell ref="A153:K153"/>
    <mergeCell ref="A148:K148"/>
    <mergeCell ref="A149:K149"/>
    <mergeCell ref="A150:K150"/>
    <mergeCell ref="A151:K151"/>
    <mergeCell ref="A152:K152"/>
    <mergeCell ref="A146:N146"/>
    <mergeCell ref="A147:N147"/>
    <mergeCell ref="A135:N135"/>
    <mergeCell ref="A137:N137"/>
    <mergeCell ref="A139:N139"/>
    <mergeCell ref="A140:N140"/>
    <mergeCell ref="A141:N141"/>
    <mergeCell ref="A142:N142"/>
    <mergeCell ref="A143:N143"/>
    <mergeCell ref="A165:K165"/>
    <mergeCell ref="A154:K154"/>
    <mergeCell ref="A155:K155"/>
    <mergeCell ref="A156:K156"/>
    <mergeCell ref="A157:K157"/>
    <mergeCell ref="A158:K158"/>
    <mergeCell ref="A159:K159"/>
    <mergeCell ref="A172:K172"/>
    <mergeCell ref="B5:H5"/>
    <mergeCell ref="I5:K5"/>
    <mergeCell ref="A166:K166"/>
    <mergeCell ref="A167:K167"/>
    <mergeCell ref="A168:K168"/>
    <mergeCell ref="A169:K169"/>
    <mergeCell ref="A170:K170"/>
    <mergeCell ref="A171:K171"/>
    <mergeCell ref="A160:K160"/>
    <mergeCell ref="A161:K161"/>
    <mergeCell ref="A162:K162"/>
    <mergeCell ref="A163:K163"/>
    <mergeCell ref="A164:K164"/>
    <mergeCell ref="A134:K134"/>
    <mergeCell ref="A121:N121"/>
  </mergeCells>
  <hyperlinks>
    <hyperlink ref="A147" r:id="rId1" location="copyright-and-creative-commons" xr:uid="{C8D14854-7D9C-472E-B5DC-7A4B952F1F2A}"/>
    <hyperlink ref="A123:N123" r:id="rId2" display="(d) Includes self-reported mental and behavioural conditions only and is not based on any diagnostic screening tool. For more information, see Comparing ABS long-term health conditions data sources." xr:uid="{628D85E8-E9FE-4C14-BCC7-83DEFC67B9F6}"/>
  </hyperlinks>
  <pageMargins left="0.7" right="0.7" top="0.75" bottom="0.75" header="0.3" footer="0.3"/>
  <pageSetup paperSize="9" orientation="portrait" r:id="rId3"/>
  <drawing r:id="rId4"/>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2C256-A133-4E59-A02F-51FFF2148A95}">
  <dimension ref="A1:X63"/>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51.69140625" style="105" bestFit="1" customWidth="1"/>
    <col min="2" max="12" width="9.3046875" style="105" customWidth="1"/>
    <col min="13" max="24" width="0" style="105" hidden="1" customWidth="1"/>
    <col min="25" max="16384" width="7.53515625" style="105" hidden="1"/>
  </cols>
  <sheetData>
    <row r="1" spans="1:18" ht="1" customHeight="1">
      <c r="A1" s="470" t="s">
        <v>1021</v>
      </c>
      <c r="B1" s="470"/>
      <c r="C1" s="470"/>
      <c r="D1" s="470"/>
      <c r="E1" s="470"/>
      <c r="F1" s="470"/>
      <c r="G1" s="470"/>
      <c r="H1" s="470"/>
      <c r="I1" s="470"/>
      <c r="J1" s="470"/>
      <c r="K1" s="470"/>
      <c r="L1" s="470"/>
    </row>
    <row r="2" spans="1:18" s="199" customFormat="1" ht="60" customHeight="1">
      <c r="A2" s="427" t="s">
        <v>131</v>
      </c>
      <c r="B2" s="427"/>
      <c r="C2" s="427"/>
      <c r="D2" s="427"/>
      <c r="E2" s="427"/>
      <c r="F2" s="427"/>
      <c r="G2" s="427"/>
      <c r="H2" s="427"/>
      <c r="I2" s="427"/>
      <c r="J2" s="427"/>
      <c r="K2" s="427"/>
      <c r="L2" s="427"/>
    </row>
    <row r="3" spans="1:18" ht="36" customHeight="1" thickBot="1">
      <c r="A3" s="401" t="s">
        <v>599</v>
      </c>
      <c r="B3" s="401"/>
      <c r="C3" s="401"/>
      <c r="D3" s="401"/>
      <c r="E3" s="401"/>
      <c r="F3" s="401"/>
      <c r="G3" s="401"/>
      <c r="H3" s="401"/>
      <c r="I3" s="401"/>
      <c r="J3" s="401"/>
      <c r="K3" s="401"/>
      <c r="L3" s="401"/>
    </row>
    <row r="4" spans="1:18" ht="15" customHeight="1" thickTop="1">
      <c r="A4" s="460" t="s">
        <v>958</v>
      </c>
      <c r="B4" s="460"/>
      <c r="C4" s="460"/>
      <c r="D4" s="460"/>
      <c r="E4" s="460"/>
      <c r="F4" s="460"/>
      <c r="G4" s="460"/>
      <c r="H4" s="460"/>
      <c r="I4" s="460"/>
      <c r="J4" s="460"/>
      <c r="K4" s="460"/>
      <c r="L4" s="460"/>
    </row>
    <row r="5" spans="1:18" ht="15" customHeight="1">
      <c r="A5" s="176"/>
      <c r="B5" s="559" t="s">
        <v>578</v>
      </c>
      <c r="C5" s="559"/>
      <c r="D5" s="559"/>
      <c r="E5" s="559"/>
      <c r="F5" s="559"/>
      <c r="G5" s="559"/>
      <c r="H5" s="559"/>
      <c r="I5" s="559"/>
      <c r="J5" s="559"/>
      <c r="K5" s="559"/>
      <c r="L5" s="559"/>
      <c r="M5" s="559"/>
      <c r="N5" s="559"/>
      <c r="O5" s="559"/>
      <c r="P5" s="559"/>
      <c r="Q5" s="559"/>
      <c r="R5" s="559"/>
    </row>
    <row r="6" spans="1:18" ht="47.15" customHeight="1">
      <c r="A6" s="176"/>
      <c r="B6" s="188" t="s">
        <v>368</v>
      </c>
      <c r="C6" s="188" t="s">
        <v>369</v>
      </c>
      <c r="D6" s="167" t="s">
        <v>371</v>
      </c>
      <c r="E6" s="188" t="s">
        <v>133</v>
      </c>
      <c r="F6" s="188" t="s">
        <v>134</v>
      </c>
      <c r="G6" s="167" t="s">
        <v>372</v>
      </c>
      <c r="H6" s="167" t="s">
        <v>370</v>
      </c>
      <c r="I6" s="167" t="s">
        <v>367</v>
      </c>
      <c r="J6" s="167" t="s">
        <v>135</v>
      </c>
      <c r="K6" s="189" t="s">
        <v>373</v>
      </c>
      <c r="L6" s="189" t="s">
        <v>374</v>
      </c>
    </row>
    <row r="7" spans="1:18" ht="15" customHeight="1">
      <c r="A7" s="190"/>
      <c r="B7" s="503" t="s">
        <v>76</v>
      </c>
      <c r="C7" s="503"/>
      <c r="D7" s="503"/>
      <c r="E7" s="503"/>
      <c r="F7" s="503"/>
      <c r="G7" s="503"/>
      <c r="H7" s="503"/>
      <c r="I7" s="503"/>
      <c r="J7" s="503"/>
      <c r="K7" s="503"/>
      <c r="L7" s="503"/>
      <c r="M7" s="503"/>
      <c r="N7" s="503"/>
      <c r="O7" s="503"/>
      <c r="P7" s="503"/>
      <c r="Q7" s="503"/>
      <c r="R7" s="503"/>
    </row>
    <row r="8" spans="1:18" ht="15" customHeight="1">
      <c r="A8" s="108"/>
      <c r="B8" s="503" t="s">
        <v>1054</v>
      </c>
      <c r="C8" s="503"/>
      <c r="D8" s="503"/>
      <c r="E8" s="503"/>
      <c r="F8" s="503"/>
      <c r="G8" s="503"/>
      <c r="H8" s="503"/>
      <c r="I8" s="503"/>
      <c r="J8" s="503"/>
      <c r="K8" s="503"/>
      <c r="L8" s="503"/>
      <c r="M8" s="503"/>
      <c r="N8" s="503"/>
      <c r="O8" s="503"/>
      <c r="P8" s="503"/>
      <c r="Q8" s="503"/>
      <c r="R8" s="503"/>
    </row>
    <row r="9" spans="1:18" ht="15" customHeight="1">
      <c r="A9" s="180" t="s">
        <v>137</v>
      </c>
      <c r="B9" s="496"/>
      <c r="C9" s="496"/>
      <c r="D9" s="496"/>
      <c r="E9" s="496"/>
      <c r="F9" s="496"/>
      <c r="G9" s="496"/>
      <c r="H9" s="496"/>
      <c r="I9" s="496"/>
      <c r="J9" s="496"/>
      <c r="K9" s="496"/>
      <c r="L9" s="496"/>
    </row>
    <row r="10" spans="1:18" ht="15" customHeight="1">
      <c r="A10" s="146" t="s">
        <v>288</v>
      </c>
      <c r="B10" s="502"/>
      <c r="C10" s="502"/>
      <c r="D10" s="502"/>
      <c r="E10" s="502"/>
      <c r="F10" s="502"/>
      <c r="G10" s="502"/>
      <c r="H10" s="502"/>
      <c r="I10" s="502"/>
      <c r="J10" s="502"/>
      <c r="K10" s="502"/>
      <c r="L10" s="502"/>
    </row>
    <row r="11" spans="1:18" ht="15" customHeight="1">
      <c r="A11" s="94" t="s">
        <v>289</v>
      </c>
      <c r="B11" s="502"/>
      <c r="C11" s="502"/>
      <c r="D11" s="502"/>
      <c r="E11" s="502"/>
      <c r="F11" s="502"/>
      <c r="G11" s="502"/>
      <c r="H11" s="502"/>
      <c r="I11" s="502"/>
      <c r="J11" s="502"/>
      <c r="K11" s="502"/>
      <c r="L11" s="502"/>
    </row>
    <row r="12" spans="1:18" s="106" customFormat="1" ht="15" customHeight="1">
      <c r="A12" s="370" t="s">
        <v>290</v>
      </c>
      <c r="B12" s="117">
        <v>2.1</v>
      </c>
      <c r="C12" s="31">
        <v>6.6</v>
      </c>
      <c r="D12" s="31">
        <v>7.2</v>
      </c>
      <c r="E12" s="31">
        <v>8.1</v>
      </c>
      <c r="F12" s="31">
        <v>15.7</v>
      </c>
      <c r="G12" s="31">
        <v>12.2</v>
      </c>
      <c r="H12" s="31">
        <v>10.199999999999999</v>
      </c>
      <c r="I12" s="31">
        <v>7.3</v>
      </c>
      <c r="J12" s="31">
        <v>3</v>
      </c>
      <c r="K12" s="31">
        <v>9.6999999999999993</v>
      </c>
      <c r="L12" s="31">
        <v>9.3000000000000007</v>
      </c>
    </row>
    <row r="13" spans="1:18" s="106" customFormat="1" ht="15" customHeight="1">
      <c r="A13" s="241" t="s">
        <v>593</v>
      </c>
      <c r="B13" s="32">
        <v>5</v>
      </c>
      <c r="C13" s="32">
        <v>7.8</v>
      </c>
      <c r="D13" s="32">
        <v>8.6</v>
      </c>
      <c r="E13" s="32">
        <v>8.8000000000000007</v>
      </c>
      <c r="F13" s="32">
        <v>16.3</v>
      </c>
      <c r="G13" s="32">
        <v>12.5</v>
      </c>
      <c r="H13" s="32">
        <v>12.1</v>
      </c>
      <c r="I13" s="32">
        <v>7.7</v>
      </c>
      <c r="J13" s="245">
        <v>3</v>
      </c>
      <c r="K13" s="32">
        <v>10.8</v>
      </c>
      <c r="L13" s="32">
        <v>10.4</v>
      </c>
    </row>
    <row r="14" spans="1:18" ht="15" customHeight="1">
      <c r="A14" s="94" t="s">
        <v>798</v>
      </c>
      <c r="B14" s="31">
        <v>7.2</v>
      </c>
      <c r="C14" s="31">
        <v>21.1</v>
      </c>
      <c r="D14" s="31">
        <v>22.3</v>
      </c>
      <c r="E14" s="31">
        <v>26.8</v>
      </c>
      <c r="F14" s="31">
        <v>36.4</v>
      </c>
      <c r="G14" s="31">
        <v>39.799999999999997</v>
      </c>
      <c r="H14" s="31">
        <v>46.4</v>
      </c>
      <c r="I14" s="31">
        <v>45.1</v>
      </c>
      <c r="J14" s="31">
        <v>42.3</v>
      </c>
      <c r="K14" s="31">
        <v>32.200000000000003</v>
      </c>
      <c r="L14" s="31">
        <v>31.2</v>
      </c>
    </row>
    <row r="15" spans="1:18" ht="15" customHeight="1">
      <c r="A15" s="94" t="s">
        <v>61</v>
      </c>
      <c r="B15" s="31">
        <v>83.9</v>
      </c>
      <c r="C15" s="31">
        <v>71</v>
      </c>
      <c r="D15" s="31">
        <v>69.3</v>
      </c>
      <c r="E15" s="31">
        <v>64.599999999999994</v>
      </c>
      <c r="F15" s="31">
        <v>47.5</v>
      </c>
      <c r="G15" s="31">
        <v>47.4</v>
      </c>
      <c r="H15" s="31">
        <v>41.5</v>
      </c>
      <c r="I15" s="31">
        <v>47.8</v>
      </c>
      <c r="J15" s="31">
        <v>54.3</v>
      </c>
      <c r="K15" s="31">
        <v>57.2</v>
      </c>
      <c r="L15" s="31">
        <v>58.8</v>
      </c>
    </row>
    <row r="16" spans="1:18" s="106" customFormat="1" ht="15" customHeight="1">
      <c r="A16" s="141" t="s">
        <v>594</v>
      </c>
      <c r="B16" s="32">
        <v>100</v>
      </c>
      <c r="C16" s="32">
        <v>100</v>
      </c>
      <c r="D16" s="32">
        <v>100</v>
      </c>
      <c r="E16" s="32">
        <v>100</v>
      </c>
      <c r="F16" s="32">
        <v>100</v>
      </c>
      <c r="G16" s="32">
        <v>100</v>
      </c>
      <c r="H16" s="32">
        <v>100</v>
      </c>
      <c r="I16" s="32">
        <v>100</v>
      </c>
      <c r="J16" s="32">
        <v>100</v>
      </c>
      <c r="K16" s="32">
        <v>100</v>
      </c>
      <c r="L16" s="32">
        <v>100</v>
      </c>
    </row>
    <row r="17" spans="1:18" ht="30" customHeight="1">
      <c r="A17" s="90" t="s">
        <v>809</v>
      </c>
      <c r="B17" s="502"/>
      <c r="C17" s="502"/>
      <c r="D17" s="502"/>
      <c r="E17" s="502"/>
      <c r="F17" s="502"/>
      <c r="G17" s="502"/>
      <c r="H17" s="502"/>
      <c r="I17" s="502"/>
      <c r="J17" s="502"/>
      <c r="K17" s="502"/>
      <c r="L17" s="502"/>
    </row>
    <row r="18" spans="1:18" ht="15" customHeight="1">
      <c r="A18" s="74" t="s">
        <v>810</v>
      </c>
      <c r="B18" s="31">
        <v>8.8000000000000007</v>
      </c>
      <c r="C18" s="31">
        <v>5.9</v>
      </c>
      <c r="D18" s="31">
        <v>6.8</v>
      </c>
      <c r="E18" s="31">
        <v>5</v>
      </c>
      <c r="F18" s="31">
        <v>2.4</v>
      </c>
      <c r="G18" s="31">
        <v>2.2000000000000002</v>
      </c>
      <c r="H18" s="31">
        <v>0</v>
      </c>
      <c r="I18" s="117">
        <v>1.2</v>
      </c>
      <c r="J18" s="31">
        <v>0</v>
      </c>
      <c r="K18" s="31">
        <v>4.4000000000000004</v>
      </c>
      <c r="L18" s="31">
        <v>3.9</v>
      </c>
    </row>
    <row r="19" spans="1:18" ht="15" customHeight="1">
      <c r="A19" s="74" t="s">
        <v>811</v>
      </c>
      <c r="B19" s="117">
        <v>26.8</v>
      </c>
      <c r="C19" s="31">
        <v>17.399999999999999</v>
      </c>
      <c r="D19" s="31">
        <v>18.100000000000001</v>
      </c>
      <c r="E19" s="31">
        <v>12.9</v>
      </c>
      <c r="F19" s="31">
        <v>4.5</v>
      </c>
      <c r="G19" s="31">
        <v>3.3</v>
      </c>
      <c r="H19" s="31">
        <v>3.2</v>
      </c>
      <c r="I19" s="31">
        <v>1.8</v>
      </c>
      <c r="J19" s="31">
        <v>0</v>
      </c>
      <c r="K19" s="31">
        <v>10.199999999999999</v>
      </c>
      <c r="L19" s="31">
        <v>10.3</v>
      </c>
    </row>
    <row r="20" spans="1:18" s="106" customFormat="1" ht="15" customHeight="1">
      <c r="A20" s="75" t="s">
        <v>812</v>
      </c>
      <c r="B20" s="245">
        <v>36.6</v>
      </c>
      <c r="C20" s="32">
        <v>23.8</v>
      </c>
      <c r="D20" s="32">
        <v>24.7</v>
      </c>
      <c r="E20" s="32">
        <v>19</v>
      </c>
      <c r="F20" s="32">
        <v>6.3</v>
      </c>
      <c r="G20" s="32">
        <v>5.6</v>
      </c>
      <c r="H20" s="245">
        <v>3</v>
      </c>
      <c r="I20" s="32">
        <v>3.6</v>
      </c>
      <c r="J20" s="32">
        <v>2.5</v>
      </c>
      <c r="K20" s="32">
        <v>14.1</v>
      </c>
      <c r="L20" s="32">
        <v>14.1</v>
      </c>
    </row>
    <row r="21" spans="1:18" ht="15" customHeight="1">
      <c r="A21" s="74" t="s">
        <v>813</v>
      </c>
      <c r="B21" s="31">
        <v>61.9</v>
      </c>
      <c r="C21" s="31">
        <v>75.7</v>
      </c>
      <c r="D21" s="31">
        <v>75</v>
      </c>
      <c r="E21" s="31">
        <v>81.8</v>
      </c>
      <c r="F21" s="31">
        <v>93.7</v>
      </c>
      <c r="G21" s="31">
        <v>94.2</v>
      </c>
      <c r="H21" s="31">
        <v>95.3</v>
      </c>
      <c r="I21" s="31">
        <v>96.7</v>
      </c>
      <c r="J21" s="31">
        <v>97.6</v>
      </c>
      <c r="K21" s="31">
        <v>86.2</v>
      </c>
      <c r="L21" s="31">
        <v>85.9</v>
      </c>
    </row>
    <row r="22" spans="1:18" ht="15" customHeight="1">
      <c r="A22" s="75" t="s">
        <v>594</v>
      </c>
      <c r="B22" s="32">
        <v>100</v>
      </c>
      <c r="C22" s="32">
        <v>100</v>
      </c>
      <c r="D22" s="32">
        <v>100</v>
      </c>
      <c r="E22" s="32">
        <v>100</v>
      </c>
      <c r="F22" s="32">
        <v>100</v>
      </c>
      <c r="G22" s="32">
        <v>100</v>
      </c>
      <c r="H22" s="32">
        <v>100</v>
      </c>
      <c r="I22" s="32">
        <v>100</v>
      </c>
      <c r="J22" s="32">
        <v>100</v>
      </c>
      <c r="K22" s="32">
        <v>100</v>
      </c>
      <c r="L22" s="32">
        <v>100</v>
      </c>
    </row>
    <row r="23" spans="1:18" ht="30" customHeight="1">
      <c r="A23" s="125" t="s">
        <v>48</v>
      </c>
      <c r="B23" s="134">
        <v>100</v>
      </c>
      <c r="C23" s="134">
        <v>100</v>
      </c>
      <c r="D23" s="134">
        <v>100</v>
      </c>
      <c r="E23" s="134">
        <v>100</v>
      </c>
      <c r="F23" s="134">
        <v>100</v>
      </c>
      <c r="G23" s="134">
        <v>100</v>
      </c>
      <c r="H23" s="134">
        <v>100</v>
      </c>
      <c r="I23" s="134">
        <v>100</v>
      </c>
      <c r="J23" s="134">
        <v>100</v>
      </c>
      <c r="K23" s="134">
        <v>100</v>
      </c>
      <c r="L23" s="134">
        <v>100</v>
      </c>
    </row>
    <row r="24" spans="1:18" ht="15" customHeight="1">
      <c r="A24" s="242"/>
      <c r="B24" s="500" t="s">
        <v>379</v>
      </c>
      <c r="C24" s="500"/>
      <c r="D24" s="500"/>
      <c r="E24" s="500"/>
      <c r="F24" s="500"/>
      <c r="G24" s="500"/>
      <c r="H24" s="500"/>
      <c r="I24" s="500"/>
      <c r="J24" s="500"/>
      <c r="K24" s="500"/>
      <c r="L24" s="500"/>
      <c r="M24" s="500"/>
      <c r="N24" s="500"/>
      <c r="O24" s="500"/>
      <c r="P24" s="500"/>
      <c r="Q24" s="500"/>
      <c r="R24" s="500"/>
    </row>
    <row r="25" spans="1:18" ht="15" customHeight="1">
      <c r="A25" s="180" t="s">
        <v>210</v>
      </c>
      <c r="B25" s="496"/>
      <c r="C25" s="496"/>
      <c r="D25" s="496"/>
      <c r="E25" s="496"/>
      <c r="F25" s="496"/>
      <c r="G25" s="496"/>
      <c r="H25" s="496"/>
      <c r="I25" s="496"/>
      <c r="J25" s="496"/>
      <c r="K25" s="496"/>
      <c r="L25" s="496"/>
    </row>
    <row r="26" spans="1:18" ht="15" customHeight="1">
      <c r="A26" s="146" t="s">
        <v>288</v>
      </c>
      <c r="B26" s="502"/>
      <c r="C26" s="502"/>
      <c r="D26" s="502"/>
      <c r="E26" s="502"/>
      <c r="F26" s="502"/>
      <c r="G26" s="502"/>
      <c r="H26" s="502"/>
      <c r="I26" s="502"/>
      <c r="J26" s="502"/>
      <c r="K26" s="502"/>
      <c r="L26" s="502"/>
    </row>
    <row r="27" spans="1:18" ht="15" customHeight="1">
      <c r="A27" s="94" t="s">
        <v>289</v>
      </c>
      <c r="B27" s="523"/>
      <c r="C27" s="523"/>
      <c r="D27" s="523"/>
      <c r="E27" s="523"/>
      <c r="F27" s="523"/>
      <c r="G27" s="523"/>
      <c r="H27" s="523"/>
      <c r="I27" s="523"/>
      <c r="J27" s="523"/>
      <c r="K27" s="523"/>
      <c r="L27" s="523"/>
    </row>
    <row r="28" spans="1:18" s="106" customFormat="1" ht="15" customHeight="1">
      <c r="A28" s="370" t="s">
        <v>290</v>
      </c>
      <c r="B28" s="31">
        <v>0</v>
      </c>
      <c r="C28" s="31">
        <v>8.4</v>
      </c>
      <c r="D28" s="31">
        <v>9.3000000000000007</v>
      </c>
      <c r="E28" s="31">
        <v>10.4</v>
      </c>
      <c r="F28" s="31">
        <v>20.6</v>
      </c>
      <c r="G28" s="31">
        <v>12.4</v>
      </c>
      <c r="H28" s="31">
        <v>5.7</v>
      </c>
      <c r="I28" s="31">
        <v>4.5</v>
      </c>
      <c r="J28" s="117">
        <v>2.2000000000000002</v>
      </c>
      <c r="K28" s="31">
        <v>11.3</v>
      </c>
      <c r="L28" s="31">
        <v>10.9</v>
      </c>
    </row>
    <row r="29" spans="1:18" s="106" customFormat="1" ht="15" customHeight="1">
      <c r="A29" s="241" t="s">
        <v>593</v>
      </c>
      <c r="B29" s="245">
        <v>6</v>
      </c>
      <c r="C29" s="32">
        <v>9.6999999999999993</v>
      </c>
      <c r="D29" s="32">
        <v>10.8</v>
      </c>
      <c r="E29" s="32">
        <v>12.2</v>
      </c>
      <c r="F29" s="32">
        <v>21.7</v>
      </c>
      <c r="G29" s="32">
        <v>14</v>
      </c>
      <c r="H29" s="32">
        <v>5.7</v>
      </c>
      <c r="I29" s="32">
        <v>4.5</v>
      </c>
      <c r="J29" s="245">
        <v>2.2000000000000002</v>
      </c>
      <c r="K29" s="32">
        <v>12.9</v>
      </c>
      <c r="L29" s="32">
        <v>12.4</v>
      </c>
    </row>
    <row r="30" spans="1:18" ht="15" customHeight="1">
      <c r="A30" s="94" t="s">
        <v>798</v>
      </c>
      <c r="B30" s="117">
        <v>5.6</v>
      </c>
      <c r="C30" s="31">
        <v>25.7</v>
      </c>
      <c r="D30" s="31">
        <v>27.7</v>
      </c>
      <c r="E30" s="31">
        <v>34.1</v>
      </c>
      <c r="F30" s="31">
        <v>36.1</v>
      </c>
      <c r="G30" s="31">
        <v>45.5</v>
      </c>
      <c r="H30" s="117">
        <v>58.1</v>
      </c>
      <c r="I30" s="31">
        <v>59.3</v>
      </c>
      <c r="J30" s="117">
        <v>61.6</v>
      </c>
      <c r="K30" s="31">
        <v>37.4</v>
      </c>
      <c r="L30" s="31">
        <v>36.200000000000003</v>
      </c>
    </row>
    <row r="31" spans="1:18" ht="15" customHeight="1">
      <c r="A31" s="94" t="s">
        <v>61</v>
      </c>
      <c r="B31" s="117">
        <v>85.1</v>
      </c>
      <c r="C31" s="31">
        <v>63.6</v>
      </c>
      <c r="D31" s="31">
        <v>60.9</v>
      </c>
      <c r="E31" s="31">
        <v>55.1</v>
      </c>
      <c r="F31" s="31">
        <v>40.799999999999997</v>
      </c>
      <c r="G31" s="31">
        <v>39.200000000000003</v>
      </c>
      <c r="H31" s="117">
        <v>38.1</v>
      </c>
      <c r="I31" s="31">
        <v>37.6</v>
      </c>
      <c r="J31" s="117">
        <v>37.700000000000003</v>
      </c>
      <c r="K31" s="31">
        <v>49.7</v>
      </c>
      <c r="L31" s="31">
        <v>51.6</v>
      </c>
    </row>
    <row r="32" spans="1:18" s="106" customFormat="1" ht="15" customHeight="1">
      <c r="A32" s="141" t="s">
        <v>595</v>
      </c>
      <c r="B32" s="32">
        <v>100</v>
      </c>
      <c r="C32" s="32">
        <v>100</v>
      </c>
      <c r="D32" s="32">
        <v>100</v>
      </c>
      <c r="E32" s="32">
        <v>100</v>
      </c>
      <c r="F32" s="32">
        <v>100</v>
      </c>
      <c r="G32" s="32">
        <v>100</v>
      </c>
      <c r="H32" s="32">
        <v>100</v>
      </c>
      <c r="I32" s="32">
        <v>100</v>
      </c>
      <c r="J32" s="32">
        <v>100</v>
      </c>
      <c r="K32" s="32">
        <v>100</v>
      </c>
      <c r="L32" s="32">
        <v>100</v>
      </c>
    </row>
    <row r="33" spans="1:18" ht="30" customHeight="1">
      <c r="A33" s="90" t="s">
        <v>809</v>
      </c>
      <c r="B33" s="502"/>
      <c r="C33" s="502"/>
      <c r="D33" s="502"/>
      <c r="E33" s="502"/>
      <c r="F33" s="502"/>
      <c r="G33" s="502"/>
      <c r="H33" s="502"/>
      <c r="I33" s="502"/>
      <c r="J33" s="502"/>
      <c r="K33" s="502"/>
      <c r="L33" s="502"/>
    </row>
    <row r="34" spans="1:18" ht="15" customHeight="1">
      <c r="A34" s="74" t="s">
        <v>810</v>
      </c>
      <c r="B34" s="117">
        <v>7.5</v>
      </c>
      <c r="C34" s="31">
        <v>9</v>
      </c>
      <c r="D34" s="31">
        <v>9.1999999999999993</v>
      </c>
      <c r="E34" s="31">
        <v>6.4</v>
      </c>
      <c r="F34" s="31">
        <v>3</v>
      </c>
      <c r="G34" s="31">
        <v>2</v>
      </c>
      <c r="H34" s="31">
        <v>0</v>
      </c>
      <c r="I34" s="31">
        <v>0</v>
      </c>
      <c r="J34" s="31">
        <v>0</v>
      </c>
      <c r="K34" s="31">
        <v>4.5</v>
      </c>
      <c r="L34" s="31">
        <v>4.7</v>
      </c>
    </row>
    <row r="35" spans="1:18" ht="15" customHeight="1">
      <c r="A35" s="74" t="s">
        <v>811</v>
      </c>
      <c r="B35" s="117">
        <v>33.4</v>
      </c>
      <c r="C35" s="31">
        <v>21</v>
      </c>
      <c r="D35" s="31">
        <v>23.8</v>
      </c>
      <c r="E35" s="31">
        <v>17.2</v>
      </c>
      <c r="F35" s="31">
        <v>6.4</v>
      </c>
      <c r="G35" s="31">
        <v>4.3</v>
      </c>
      <c r="H35" s="31">
        <v>2.7</v>
      </c>
      <c r="I35" s="31">
        <v>2.8</v>
      </c>
      <c r="J35" s="31">
        <v>0</v>
      </c>
      <c r="K35" s="31">
        <v>13</v>
      </c>
      <c r="L35" s="31">
        <v>12.9</v>
      </c>
    </row>
    <row r="36" spans="1:18" s="106" customFormat="1" ht="15" customHeight="1">
      <c r="A36" s="75" t="s">
        <v>812</v>
      </c>
      <c r="B36" s="245">
        <v>35.299999999999997</v>
      </c>
      <c r="C36" s="32">
        <v>30</v>
      </c>
      <c r="D36" s="32">
        <v>32.1</v>
      </c>
      <c r="E36" s="32">
        <v>24.1</v>
      </c>
      <c r="F36" s="32">
        <v>8.5</v>
      </c>
      <c r="G36" s="32">
        <v>6.5</v>
      </c>
      <c r="H36" s="32">
        <v>2.7</v>
      </c>
      <c r="I36" s="32">
        <v>2.8</v>
      </c>
      <c r="J36" s="32">
        <v>5.5</v>
      </c>
      <c r="K36" s="32">
        <v>17.899999999999999</v>
      </c>
      <c r="L36" s="32">
        <v>17.7</v>
      </c>
    </row>
    <row r="37" spans="1:18" ht="15" customHeight="1">
      <c r="A37" s="74" t="s">
        <v>813</v>
      </c>
      <c r="B37" s="117">
        <v>58</v>
      </c>
      <c r="C37" s="31">
        <v>70.5</v>
      </c>
      <c r="D37" s="31">
        <v>67.7</v>
      </c>
      <c r="E37" s="31">
        <v>74.099999999999994</v>
      </c>
      <c r="F37" s="31">
        <v>92.8</v>
      </c>
      <c r="G37" s="31">
        <v>93.9</v>
      </c>
      <c r="H37" s="31">
        <v>97.5</v>
      </c>
      <c r="I37" s="117">
        <v>98.7</v>
      </c>
      <c r="J37" s="117">
        <v>95.6</v>
      </c>
      <c r="K37" s="31">
        <v>82.1</v>
      </c>
      <c r="L37" s="31">
        <v>83.6</v>
      </c>
    </row>
    <row r="38" spans="1:18" ht="15" customHeight="1">
      <c r="A38" s="75" t="s">
        <v>595</v>
      </c>
      <c r="B38" s="32">
        <v>100</v>
      </c>
      <c r="C38" s="32">
        <v>100</v>
      </c>
      <c r="D38" s="32">
        <v>100</v>
      </c>
      <c r="E38" s="32">
        <v>100</v>
      </c>
      <c r="F38" s="32">
        <v>100</v>
      </c>
      <c r="G38" s="32">
        <v>100</v>
      </c>
      <c r="H38" s="32">
        <v>100</v>
      </c>
      <c r="I38" s="32">
        <v>100</v>
      </c>
      <c r="J38" s="32">
        <v>100</v>
      </c>
      <c r="K38" s="32">
        <v>100</v>
      </c>
      <c r="L38" s="32">
        <v>100</v>
      </c>
    </row>
    <row r="39" spans="1:18" ht="30" customHeight="1">
      <c r="A39" s="125" t="s">
        <v>380</v>
      </c>
      <c r="B39" s="158">
        <v>100</v>
      </c>
      <c r="C39" s="158">
        <v>100</v>
      </c>
      <c r="D39" s="158">
        <v>100</v>
      </c>
      <c r="E39" s="158">
        <v>100</v>
      </c>
      <c r="F39" s="158">
        <v>100</v>
      </c>
      <c r="G39" s="158">
        <v>100</v>
      </c>
      <c r="H39" s="158">
        <v>100</v>
      </c>
      <c r="I39" s="158">
        <v>100</v>
      </c>
      <c r="J39" s="158">
        <v>100</v>
      </c>
      <c r="K39" s="158">
        <v>100</v>
      </c>
      <c r="L39" s="158">
        <v>100</v>
      </c>
    </row>
    <row r="40" spans="1:18" ht="15" customHeight="1">
      <c r="A40" s="185"/>
      <c r="B40" s="452" t="s">
        <v>381</v>
      </c>
      <c r="C40" s="452"/>
      <c r="D40" s="452"/>
      <c r="E40" s="452"/>
      <c r="F40" s="452"/>
      <c r="G40" s="452"/>
      <c r="H40" s="452"/>
      <c r="I40" s="452"/>
      <c r="J40" s="452"/>
      <c r="K40" s="452"/>
      <c r="L40" s="452"/>
      <c r="M40" s="452"/>
      <c r="N40" s="452"/>
      <c r="O40" s="452"/>
      <c r="P40" s="452"/>
      <c r="Q40" s="452"/>
      <c r="R40" s="452"/>
    </row>
    <row r="41" spans="1:18" ht="15" customHeight="1">
      <c r="A41" s="180" t="s">
        <v>211</v>
      </c>
      <c r="B41" s="496"/>
      <c r="C41" s="496"/>
      <c r="D41" s="496"/>
      <c r="E41" s="496"/>
      <c r="F41" s="496"/>
      <c r="G41" s="496"/>
      <c r="H41" s="496"/>
      <c r="I41" s="496"/>
      <c r="J41" s="496"/>
      <c r="K41" s="496"/>
      <c r="L41" s="496"/>
    </row>
    <row r="42" spans="1:18" ht="15" customHeight="1">
      <c r="A42" s="146" t="s">
        <v>288</v>
      </c>
      <c r="B42" s="502"/>
      <c r="C42" s="502"/>
      <c r="D42" s="502"/>
      <c r="E42" s="502"/>
      <c r="F42" s="502"/>
      <c r="G42" s="502"/>
      <c r="H42" s="502"/>
      <c r="I42" s="502"/>
      <c r="J42" s="502"/>
      <c r="K42" s="502"/>
      <c r="L42" s="502"/>
    </row>
    <row r="43" spans="1:18" ht="15" customHeight="1">
      <c r="A43" s="94" t="s">
        <v>289</v>
      </c>
      <c r="B43" s="502"/>
      <c r="C43" s="502"/>
      <c r="D43" s="502"/>
      <c r="E43" s="502"/>
      <c r="F43" s="502"/>
      <c r="G43" s="502"/>
      <c r="H43" s="502"/>
      <c r="I43" s="502"/>
      <c r="J43" s="502"/>
      <c r="K43" s="502"/>
      <c r="L43" s="502"/>
    </row>
    <row r="44" spans="1:18" s="106" customFormat="1" ht="15" customHeight="1">
      <c r="A44" s="370" t="s">
        <v>290</v>
      </c>
      <c r="B44" s="117">
        <v>3</v>
      </c>
      <c r="C44" s="31">
        <v>3.8</v>
      </c>
      <c r="D44" s="31">
        <v>4.2</v>
      </c>
      <c r="E44" s="31">
        <v>4.4000000000000004</v>
      </c>
      <c r="F44" s="31">
        <v>11.8</v>
      </c>
      <c r="G44" s="31">
        <v>11.1</v>
      </c>
      <c r="H44" s="31">
        <v>15</v>
      </c>
      <c r="I44" s="31">
        <v>9.3000000000000007</v>
      </c>
      <c r="J44" s="117">
        <v>2.5</v>
      </c>
      <c r="K44" s="31">
        <v>8.3000000000000007</v>
      </c>
      <c r="L44" s="31">
        <v>7.9</v>
      </c>
    </row>
    <row r="45" spans="1:18" s="106" customFormat="1" ht="15" customHeight="1">
      <c r="A45" s="241" t="s">
        <v>593</v>
      </c>
      <c r="B45" s="245">
        <v>4.0999999999999996</v>
      </c>
      <c r="C45" s="32">
        <v>4.9000000000000004</v>
      </c>
      <c r="D45" s="32">
        <v>5.4</v>
      </c>
      <c r="E45" s="32">
        <v>5.7</v>
      </c>
      <c r="F45" s="32">
        <v>11.8</v>
      </c>
      <c r="G45" s="32">
        <v>11.2</v>
      </c>
      <c r="H45" s="32">
        <v>18.100000000000001</v>
      </c>
      <c r="I45" s="32">
        <v>10.5</v>
      </c>
      <c r="J45" s="245">
        <v>2.9</v>
      </c>
      <c r="K45" s="32">
        <v>9</v>
      </c>
      <c r="L45" s="32">
        <v>8.6999999999999993</v>
      </c>
    </row>
    <row r="46" spans="1:18" ht="15" customHeight="1">
      <c r="A46" s="94" t="s">
        <v>798</v>
      </c>
      <c r="B46" s="31">
        <v>0</v>
      </c>
      <c r="C46" s="31">
        <v>15.1</v>
      </c>
      <c r="D46" s="31">
        <v>16.8</v>
      </c>
      <c r="E46" s="31">
        <v>21.2</v>
      </c>
      <c r="F46" s="31">
        <v>36.1</v>
      </c>
      <c r="G46" s="31">
        <v>35.1</v>
      </c>
      <c r="H46" s="31">
        <v>37</v>
      </c>
      <c r="I46" s="31">
        <v>31.4</v>
      </c>
      <c r="J46" s="31">
        <v>23.9</v>
      </c>
      <c r="K46" s="31">
        <v>26.8</v>
      </c>
      <c r="L46" s="31">
        <v>25.8</v>
      </c>
    </row>
    <row r="47" spans="1:18" ht="15" customHeight="1">
      <c r="A47" s="94" t="s">
        <v>61</v>
      </c>
      <c r="B47" s="31">
        <v>85.3</v>
      </c>
      <c r="C47" s="31">
        <v>78.8</v>
      </c>
      <c r="D47" s="31">
        <v>78.599999999999994</v>
      </c>
      <c r="E47" s="31">
        <v>76</v>
      </c>
      <c r="F47" s="31">
        <v>53.5</v>
      </c>
      <c r="G47" s="31">
        <v>54.3</v>
      </c>
      <c r="H47" s="31">
        <v>46.4</v>
      </c>
      <c r="I47" s="31">
        <v>56.2</v>
      </c>
      <c r="J47" s="31">
        <v>67.3</v>
      </c>
      <c r="K47" s="31">
        <v>64.3</v>
      </c>
      <c r="L47" s="31">
        <v>65.5</v>
      </c>
    </row>
    <row r="48" spans="1:18" s="106" customFormat="1" ht="15" customHeight="1">
      <c r="A48" s="141" t="s">
        <v>596</v>
      </c>
      <c r="B48" s="32">
        <v>100</v>
      </c>
      <c r="C48" s="32">
        <v>100</v>
      </c>
      <c r="D48" s="32">
        <v>100</v>
      </c>
      <c r="E48" s="32">
        <v>100</v>
      </c>
      <c r="F48" s="32">
        <v>100</v>
      </c>
      <c r="G48" s="32">
        <v>100</v>
      </c>
      <c r="H48" s="32">
        <v>100</v>
      </c>
      <c r="I48" s="32">
        <v>100</v>
      </c>
      <c r="J48" s="32">
        <v>100</v>
      </c>
      <c r="K48" s="32">
        <v>100</v>
      </c>
      <c r="L48" s="32">
        <v>100</v>
      </c>
    </row>
    <row r="49" spans="1:12" ht="30" customHeight="1">
      <c r="A49" s="90" t="s">
        <v>809</v>
      </c>
      <c r="B49" s="502"/>
      <c r="C49" s="502"/>
      <c r="D49" s="502"/>
      <c r="E49" s="502"/>
      <c r="F49" s="502"/>
      <c r="G49" s="502"/>
      <c r="H49" s="502"/>
      <c r="I49" s="502"/>
      <c r="J49" s="502"/>
      <c r="K49" s="502"/>
      <c r="L49" s="502"/>
    </row>
    <row r="50" spans="1:12" ht="15" customHeight="1">
      <c r="A50" s="74" t="s">
        <v>810</v>
      </c>
      <c r="B50" s="117">
        <v>3.6</v>
      </c>
      <c r="C50" s="31">
        <v>5.7</v>
      </c>
      <c r="D50" s="31">
        <v>6.2</v>
      </c>
      <c r="E50" s="117">
        <v>3</v>
      </c>
      <c r="F50" s="117">
        <v>1.9</v>
      </c>
      <c r="G50" s="117">
        <v>1.4</v>
      </c>
      <c r="H50" s="31">
        <v>0</v>
      </c>
      <c r="I50" s="31">
        <v>0</v>
      </c>
      <c r="J50" s="31">
        <v>0</v>
      </c>
      <c r="K50" s="31">
        <v>3.8</v>
      </c>
      <c r="L50" s="31">
        <v>3.2</v>
      </c>
    </row>
    <row r="51" spans="1:12" ht="15" customHeight="1">
      <c r="A51" s="74" t="s">
        <v>811</v>
      </c>
      <c r="B51" s="117">
        <v>29.7</v>
      </c>
      <c r="C51" s="31">
        <v>14.3</v>
      </c>
      <c r="D51" s="31">
        <v>12.6</v>
      </c>
      <c r="E51" s="31">
        <v>7.8</v>
      </c>
      <c r="F51" s="31">
        <v>4.3</v>
      </c>
      <c r="G51" s="31">
        <v>2.9</v>
      </c>
      <c r="H51" s="31">
        <v>5.6</v>
      </c>
      <c r="I51" s="31">
        <v>3.1</v>
      </c>
      <c r="J51" s="31">
        <v>0</v>
      </c>
      <c r="K51" s="31">
        <v>7.1</v>
      </c>
      <c r="L51" s="31">
        <v>7.6</v>
      </c>
    </row>
    <row r="52" spans="1:12" s="106" customFormat="1" ht="15" customHeight="1">
      <c r="A52" s="75" t="s">
        <v>812</v>
      </c>
      <c r="B52" s="245">
        <v>38.200000000000003</v>
      </c>
      <c r="C52" s="32">
        <v>19.7</v>
      </c>
      <c r="D52" s="32">
        <v>18.399999999999999</v>
      </c>
      <c r="E52" s="32">
        <v>11.3</v>
      </c>
      <c r="F52" s="32">
        <v>5.8</v>
      </c>
      <c r="G52" s="32">
        <v>4</v>
      </c>
      <c r="H52" s="32">
        <v>8.8000000000000007</v>
      </c>
      <c r="I52" s="32">
        <v>4.9000000000000004</v>
      </c>
      <c r="J52" s="32">
        <v>0</v>
      </c>
      <c r="K52" s="32">
        <v>11</v>
      </c>
      <c r="L52" s="32">
        <v>11.2</v>
      </c>
    </row>
    <row r="53" spans="1:12" ht="15" customHeight="1">
      <c r="A53" s="74" t="s">
        <v>813</v>
      </c>
      <c r="B53" s="117">
        <v>65.900000000000006</v>
      </c>
      <c r="C53" s="31">
        <v>81</v>
      </c>
      <c r="D53" s="31">
        <v>82.8</v>
      </c>
      <c r="E53" s="31">
        <v>86.5</v>
      </c>
      <c r="F53" s="31">
        <v>95.5</v>
      </c>
      <c r="G53" s="31">
        <v>96.5</v>
      </c>
      <c r="H53" s="31">
        <v>91.1</v>
      </c>
      <c r="I53" s="31">
        <v>95.8</v>
      </c>
      <c r="J53" s="31">
        <v>100</v>
      </c>
      <c r="K53" s="31">
        <v>89</v>
      </c>
      <c r="L53" s="31">
        <v>88.5</v>
      </c>
    </row>
    <row r="54" spans="1:12" ht="15" customHeight="1">
      <c r="A54" s="75" t="s">
        <v>596</v>
      </c>
      <c r="B54" s="32">
        <v>100</v>
      </c>
      <c r="C54" s="32">
        <v>100</v>
      </c>
      <c r="D54" s="32">
        <v>100</v>
      </c>
      <c r="E54" s="32">
        <v>100</v>
      </c>
      <c r="F54" s="32">
        <v>100</v>
      </c>
      <c r="G54" s="32">
        <v>100</v>
      </c>
      <c r="H54" s="32">
        <v>100</v>
      </c>
      <c r="I54" s="32">
        <v>100</v>
      </c>
      <c r="J54" s="32">
        <v>100</v>
      </c>
      <c r="K54" s="32">
        <v>100</v>
      </c>
      <c r="L54" s="32">
        <v>100</v>
      </c>
    </row>
    <row r="55" spans="1:12" ht="30" customHeight="1">
      <c r="A55" s="243" t="s">
        <v>382</v>
      </c>
      <c r="B55" s="158">
        <v>100</v>
      </c>
      <c r="C55" s="158">
        <v>100</v>
      </c>
      <c r="D55" s="158">
        <v>100</v>
      </c>
      <c r="E55" s="158">
        <v>100</v>
      </c>
      <c r="F55" s="158">
        <v>100</v>
      </c>
      <c r="G55" s="158">
        <v>100</v>
      </c>
      <c r="H55" s="158">
        <v>100</v>
      </c>
      <c r="I55" s="158">
        <v>100</v>
      </c>
      <c r="J55" s="158">
        <v>100</v>
      </c>
      <c r="K55" s="158">
        <v>100</v>
      </c>
      <c r="L55" s="158">
        <v>100</v>
      </c>
    </row>
    <row r="56" spans="1:12" s="244" customFormat="1" ht="15" customHeight="1">
      <c r="A56" s="477" t="s">
        <v>111</v>
      </c>
      <c r="B56" s="477"/>
      <c r="C56" s="477"/>
      <c r="D56" s="477"/>
      <c r="E56" s="477"/>
      <c r="F56" s="477"/>
      <c r="G56" s="477"/>
      <c r="H56" s="477"/>
      <c r="I56" s="477"/>
      <c r="J56" s="477"/>
      <c r="K56" s="477"/>
      <c r="L56" s="477"/>
    </row>
    <row r="57" spans="1:12" ht="15" customHeight="1">
      <c r="A57" s="413" t="s">
        <v>207</v>
      </c>
      <c r="B57" s="413"/>
      <c r="C57" s="413"/>
      <c r="D57" s="413"/>
      <c r="E57" s="413"/>
      <c r="F57" s="413"/>
      <c r="G57" s="413"/>
      <c r="H57" s="413"/>
      <c r="I57" s="413"/>
      <c r="J57" s="413"/>
      <c r="K57" s="413"/>
      <c r="L57" s="413"/>
    </row>
    <row r="58" spans="1:12" ht="15" customHeight="1">
      <c r="A58" s="460" t="s">
        <v>442</v>
      </c>
      <c r="B58" s="460"/>
      <c r="C58" s="460"/>
      <c r="D58" s="460"/>
      <c r="E58" s="460"/>
      <c r="F58" s="460"/>
      <c r="G58" s="460"/>
      <c r="H58" s="460"/>
      <c r="I58" s="460"/>
      <c r="J58" s="460"/>
      <c r="K58" s="460"/>
      <c r="L58" s="460"/>
    </row>
    <row r="59" spans="1:12" ht="15" customHeight="1">
      <c r="A59" s="460" t="s">
        <v>443</v>
      </c>
      <c r="B59" s="460"/>
      <c r="C59" s="460"/>
      <c r="D59" s="460"/>
      <c r="E59" s="460"/>
      <c r="F59" s="460"/>
      <c r="G59" s="460"/>
      <c r="H59" s="460"/>
      <c r="I59" s="460"/>
      <c r="J59" s="460"/>
      <c r="K59" s="460"/>
      <c r="L59" s="460"/>
    </row>
    <row r="60" spans="1:12" ht="15" customHeight="1">
      <c r="A60" s="499" t="s">
        <v>597</v>
      </c>
      <c r="B60" s="499"/>
      <c r="C60" s="499"/>
      <c r="D60" s="499"/>
      <c r="E60" s="499"/>
      <c r="F60" s="499"/>
      <c r="G60" s="499"/>
      <c r="H60" s="499"/>
      <c r="I60" s="499"/>
      <c r="J60" s="499"/>
      <c r="K60" s="499"/>
      <c r="L60" s="499"/>
    </row>
    <row r="61" spans="1:12" s="198" customFormat="1" ht="30" customHeight="1">
      <c r="A61" s="412" t="s">
        <v>814</v>
      </c>
      <c r="B61" s="412"/>
      <c r="C61" s="412"/>
      <c r="D61" s="412"/>
      <c r="E61" s="412"/>
      <c r="F61" s="412"/>
      <c r="G61" s="412"/>
      <c r="H61" s="412"/>
      <c r="I61" s="412"/>
      <c r="J61" s="412"/>
      <c r="K61" s="412"/>
      <c r="L61" s="412"/>
    </row>
    <row r="62" spans="1:12" ht="15" customHeight="1">
      <c r="A62" s="381" t="s">
        <v>5</v>
      </c>
      <c r="B62" s="381"/>
      <c r="C62" s="381"/>
      <c r="D62" s="381"/>
      <c r="E62" s="381"/>
      <c r="F62" s="381"/>
      <c r="G62" s="381"/>
      <c r="H62" s="381"/>
      <c r="I62" s="381"/>
      <c r="J62" s="381"/>
      <c r="K62" s="381"/>
      <c r="L62" s="381"/>
    </row>
    <row r="63" spans="1:12" ht="15.5" hidden="1">
      <c r="A63" s="108"/>
      <c r="B63" s="108"/>
      <c r="C63" s="108"/>
      <c r="D63" s="108"/>
      <c r="E63" s="108"/>
      <c r="F63" s="108"/>
      <c r="G63" s="108"/>
      <c r="H63" s="108"/>
      <c r="I63" s="108"/>
      <c r="J63" s="108"/>
      <c r="K63" s="108"/>
      <c r="L63" s="108"/>
    </row>
  </sheetData>
  <mergeCells count="28">
    <mergeCell ref="A61:L61"/>
    <mergeCell ref="A62:L62"/>
    <mergeCell ref="A56:L56"/>
    <mergeCell ref="A57:L57"/>
    <mergeCell ref="A58:L58"/>
    <mergeCell ref="A59:L59"/>
    <mergeCell ref="A60:L60"/>
    <mergeCell ref="B49:L49"/>
    <mergeCell ref="B33:L33"/>
    <mergeCell ref="B41:L41"/>
    <mergeCell ref="B42:L42"/>
    <mergeCell ref="B43:L43"/>
    <mergeCell ref="B40:R40"/>
    <mergeCell ref="B27:L27"/>
    <mergeCell ref="B9:L9"/>
    <mergeCell ref="B10:L10"/>
    <mergeCell ref="B11:L11"/>
    <mergeCell ref="B17:L17"/>
    <mergeCell ref="B25:L25"/>
    <mergeCell ref="B26:L26"/>
    <mergeCell ref="B24:R24"/>
    <mergeCell ref="B8:R8"/>
    <mergeCell ref="A1:L1"/>
    <mergeCell ref="A2:L2"/>
    <mergeCell ref="A3:L3"/>
    <mergeCell ref="A4:L4"/>
    <mergeCell ref="B7:R7"/>
    <mergeCell ref="B5:R5"/>
  </mergeCells>
  <hyperlinks>
    <hyperlink ref="A62" r:id="rId1" location="copyright-and-creative-commons" xr:uid="{FE2D3C65-8FB7-4AA9-8A72-1757712AD908}"/>
  </hyperlinks>
  <pageMargins left="0.7" right="0.7" top="0.75" bottom="0.75" header="0.3" footer="0.3"/>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FABC-B218-4E22-996C-85F49FEA6055}">
  <dimension ref="A1:X64"/>
  <sheetViews>
    <sheetView workbookViewId="0">
      <pane xSplit="1" ySplit="7" topLeftCell="B8" activePane="bottomRight" state="frozen"/>
      <selection activeCell="A2" sqref="A2:N2"/>
      <selection pane="topRight" activeCell="A2" sqref="A2:N2"/>
      <selection pane="bottomLeft" activeCell="A2" sqref="A2:N2"/>
      <selection pane="bottomRight" activeCell="A2" sqref="A2:N2"/>
    </sheetView>
  </sheetViews>
  <sheetFormatPr defaultColWidth="0" defaultRowHeight="0" customHeight="1" zeroHeight="1"/>
  <cols>
    <col min="1" max="1" width="51.69140625" style="105" bestFit="1" customWidth="1"/>
    <col min="2" max="12" width="9.3046875" style="105" customWidth="1"/>
    <col min="13" max="24" width="0" style="105" hidden="1" customWidth="1"/>
    <col min="25" max="16384" width="7.53515625" style="105" hidden="1"/>
  </cols>
  <sheetData>
    <row r="1" spans="1:18" ht="1" customHeight="1">
      <c r="A1" s="470" t="s">
        <v>1022</v>
      </c>
      <c r="B1" s="470"/>
      <c r="C1" s="470"/>
      <c r="D1" s="470"/>
      <c r="E1" s="470"/>
      <c r="F1" s="470"/>
      <c r="G1" s="470"/>
      <c r="H1" s="470"/>
      <c r="I1" s="470"/>
      <c r="J1" s="470"/>
      <c r="K1" s="470"/>
      <c r="L1" s="470"/>
    </row>
    <row r="2" spans="1:18" s="199" customFormat="1" ht="60" customHeight="1">
      <c r="A2" s="427" t="s">
        <v>131</v>
      </c>
      <c r="B2" s="427"/>
      <c r="C2" s="427"/>
      <c r="D2" s="427"/>
      <c r="E2" s="427"/>
      <c r="F2" s="427"/>
      <c r="G2" s="427"/>
      <c r="H2" s="427"/>
      <c r="I2" s="427"/>
      <c r="J2" s="427"/>
      <c r="K2" s="427"/>
      <c r="L2" s="427"/>
    </row>
    <row r="3" spans="1:18" ht="36" customHeight="1" thickBot="1">
      <c r="A3" s="401" t="s">
        <v>600</v>
      </c>
      <c r="B3" s="401"/>
      <c r="C3" s="401"/>
      <c r="D3" s="401"/>
      <c r="E3" s="401"/>
      <c r="F3" s="401"/>
      <c r="G3" s="401"/>
      <c r="H3" s="401"/>
      <c r="I3" s="401"/>
      <c r="J3" s="401"/>
      <c r="K3" s="401"/>
      <c r="L3" s="401"/>
    </row>
    <row r="4" spans="1:18" ht="15" customHeight="1" thickTop="1">
      <c r="A4" s="460" t="s">
        <v>958</v>
      </c>
      <c r="B4" s="460"/>
      <c r="C4" s="460"/>
      <c r="D4" s="460"/>
      <c r="E4" s="460"/>
      <c r="F4" s="460"/>
      <c r="G4" s="460"/>
      <c r="H4" s="460"/>
      <c r="I4" s="460"/>
      <c r="J4" s="460"/>
      <c r="K4" s="460"/>
      <c r="L4" s="460"/>
    </row>
    <row r="5" spans="1:18" ht="15" customHeight="1">
      <c r="A5" s="176"/>
      <c r="B5" s="559" t="s">
        <v>578</v>
      </c>
      <c r="C5" s="559"/>
      <c r="D5" s="559"/>
      <c r="E5" s="559"/>
      <c r="F5" s="559"/>
      <c r="G5" s="559"/>
      <c r="H5" s="559"/>
      <c r="I5" s="559"/>
      <c r="J5" s="559"/>
      <c r="K5" s="559"/>
      <c r="L5" s="559"/>
      <c r="M5" s="559"/>
      <c r="N5" s="559"/>
      <c r="O5" s="559"/>
      <c r="P5" s="559"/>
      <c r="Q5" s="559"/>
      <c r="R5" s="559"/>
    </row>
    <row r="6" spans="1:18" ht="47.15" customHeight="1">
      <c r="A6" s="176"/>
      <c r="B6" s="188" t="s">
        <v>368</v>
      </c>
      <c r="C6" s="188" t="s">
        <v>369</v>
      </c>
      <c r="D6" s="167" t="s">
        <v>371</v>
      </c>
      <c r="E6" s="188" t="s">
        <v>133</v>
      </c>
      <c r="F6" s="188" t="s">
        <v>134</v>
      </c>
      <c r="G6" s="167" t="s">
        <v>372</v>
      </c>
      <c r="H6" s="167" t="s">
        <v>370</v>
      </c>
      <c r="I6" s="167" t="s">
        <v>367</v>
      </c>
      <c r="J6" s="167" t="s">
        <v>135</v>
      </c>
      <c r="K6" s="189" t="s">
        <v>373</v>
      </c>
      <c r="L6" s="189" t="s">
        <v>374</v>
      </c>
    </row>
    <row r="7" spans="1:18" ht="15" customHeight="1">
      <c r="A7" s="190"/>
      <c r="B7" s="503" t="s">
        <v>77</v>
      </c>
      <c r="C7" s="503"/>
      <c r="D7" s="503"/>
      <c r="E7" s="503"/>
      <c r="F7" s="503"/>
      <c r="G7" s="503"/>
      <c r="H7" s="503"/>
      <c r="I7" s="503"/>
      <c r="J7" s="503"/>
      <c r="K7" s="503"/>
      <c r="L7" s="503"/>
      <c r="M7" s="503"/>
      <c r="N7" s="503"/>
      <c r="O7" s="503"/>
      <c r="P7" s="503"/>
      <c r="Q7" s="503"/>
      <c r="R7" s="503"/>
    </row>
    <row r="8" spans="1:18" ht="15" customHeight="1">
      <c r="A8" s="108"/>
      <c r="B8" s="503" t="s">
        <v>1054</v>
      </c>
      <c r="C8" s="503"/>
      <c r="D8" s="503"/>
      <c r="E8" s="503"/>
      <c r="F8" s="503"/>
      <c r="G8" s="503"/>
      <c r="H8" s="503"/>
      <c r="I8" s="503"/>
      <c r="J8" s="503"/>
      <c r="K8" s="503"/>
      <c r="L8" s="503"/>
      <c r="M8" s="503"/>
      <c r="N8" s="503"/>
      <c r="O8" s="503"/>
      <c r="P8" s="503"/>
      <c r="Q8" s="503"/>
      <c r="R8" s="503"/>
    </row>
    <row r="9" spans="1:18" ht="15" customHeight="1">
      <c r="A9" s="180" t="s">
        <v>137</v>
      </c>
      <c r="B9" s="496"/>
      <c r="C9" s="496"/>
      <c r="D9" s="496"/>
      <c r="E9" s="496"/>
      <c r="F9" s="496"/>
      <c r="G9" s="496"/>
      <c r="H9" s="496"/>
      <c r="I9" s="496"/>
      <c r="J9" s="496"/>
      <c r="K9" s="496"/>
      <c r="L9" s="496"/>
    </row>
    <row r="10" spans="1:18" ht="15" customHeight="1">
      <c r="A10" s="146" t="s">
        <v>288</v>
      </c>
      <c r="B10" s="502"/>
      <c r="C10" s="502"/>
      <c r="D10" s="502"/>
      <c r="E10" s="502"/>
      <c r="F10" s="502"/>
      <c r="G10" s="502"/>
      <c r="H10" s="502"/>
      <c r="I10" s="502"/>
      <c r="J10" s="502"/>
      <c r="K10" s="502"/>
      <c r="L10" s="502"/>
    </row>
    <row r="11" spans="1:18" ht="15" customHeight="1">
      <c r="A11" s="94" t="s">
        <v>289</v>
      </c>
      <c r="B11" s="502"/>
      <c r="C11" s="502"/>
      <c r="D11" s="502"/>
      <c r="E11" s="502"/>
      <c r="F11" s="502"/>
      <c r="G11" s="502"/>
      <c r="H11" s="502"/>
      <c r="I11" s="502"/>
      <c r="J11" s="502"/>
      <c r="K11" s="502"/>
      <c r="L11" s="502"/>
    </row>
    <row r="12" spans="1:18" s="106" customFormat="1" ht="15" customHeight="1">
      <c r="A12" s="370" t="s">
        <v>290</v>
      </c>
      <c r="B12" s="115" t="s">
        <v>959</v>
      </c>
      <c r="C12" s="31">
        <v>2.5</v>
      </c>
      <c r="D12" s="31">
        <v>2.7</v>
      </c>
      <c r="E12" s="31">
        <v>3</v>
      </c>
      <c r="F12" s="31">
        <v>3.9</v>
      </c>
      <c r="G12" s="31">
        <v>2.4</v>
      </c>
      <c r="H12" s="31">
        <v>4.7</v>
      </c>
      <c r="I12" s="31">
        <v>2.8</v>
      </c>
      <c r="J12" s="31">
        <v>2.2000000000000002</v>
      </c>
      <c r="K12" s="31">
        <v>1.9</v>
      </c>
      <c r="L12" s="31">
        <v>1.8</v>
      </c>
    </row>
    <row r="13" spans="1:18" s="106" customFormat="1" ht="15" customHeight="1">
      <c r="A13" s="241" t="s">
        <v>593</v>
      </c>
      <c r="B13" s="32">
        <v>4.9000000000000004</v>
      </c>
      <c r="C13" s="32">
        <v>2.6</v>
      </c>
      <c r="D13" s="32">
        <v>2.8</v>
      </c>
      <c r="E13" s="32">
        <v>3</v>
      </c>
      <c r="F13" s="32">
        <v>4.0999999999999996</v>
      </c>
      <c r="G13" s="32">
        <v>2.4</v>
      </c>
      <c r="H13" s="32">
        <v>4.7</v>
      </c>
      <c r="I13" s="32">
        <v>2.9</v>
      </c>
      <c r="J13" s="184" t="s">
        <v>959</v>
      </c>
      <c r="K13" s="32">
        <v>1.9</v>
      </c>
      <c r="L13" s="32">
        <v>1.8</v>
      </c>
    </row>
    <row r="14" spans="1:18" ht="15" customHeight="1">
      <c r="A14" s="94" t="s">
        <v>798</v>
      </c>
      <c r="B14" s="31">
        <v>6.5</v>
      </c>
      <c r="C14" s="31">
        <v>3.3</v>
      </c>
      <c r="D14" s="31">
        <v>3.5</v>
      </c>
      <c r="E14" s="31">
        <v>4.3</v>
      </c>
      <c r="F14" s="31">
        <v>5</v>
      </c>
      <c r="G14" s="31">
        <v>3.8</v>
      </c>
      <c r="H14" s="31">
        <v>7.8</v>
      </c>
      <c r="I14" s="31">
        <v>5.2</v>
      </c>
      <c r="J14" s="31">
        <v>8</v>
      </c>
      <c r="K14" s="31">
        <v>2.8</v>
      </c>
      <c r="L14" s="31">
        <v>2.7</v>
      </c>
    </row>
    <row r="15" spans="1:18" ht="15" customHeight="1">
      <c r="A15" s="94" t="s">
        <v>61</v>
      </c>
      <c r="B15" s="31">
        <v>6.7</v>
      </c>
      <c r="C15" s="31">
        <v>3.7</v>
      </c>
      <c r="D15" s="31">
        <v>4</v>
      </c>
      <c r="E15" s="31">
        <v>4.0999999999999996</v>
      </c>
      <c r="F15" s="31">
        <v>6.2</v>
      </c>
      <c r="G15" s="31">
        <v>4.4000000000000004</v>
      </c>
      <c r="H15" s="31">
        <v>7.9</v>
      </c>
      <c r="I15" s="31">
        <v>5.6</v>
      </c>
      <c r="J15" s="31">
        <v>7.6</v>
      </c>
      <c r="K15" s="31">
        <v>3</v>
      </c>
      <c r="L15" s="31">
        <v>2.9</v>
      </c>
    </row>
    <row r="16" spans="1:18" s="106" customFormat="1" ht="15" customHeight="1">
      <c r="A16" s="141" t="s">
        <v>594</v>
      </c>
      <c r="B16" s="32">
        <v>0</v>
      </c>
      <c r="C16" s="32">
        <v>0</v>
      </c>
      <c r="D16" s="32">
        <v>0</v>
      </c>
      <c r="E16" s="32">
        <v>0</v>
      </c>
      <c r="F16" s="32">
        <v>0</v>
      </c>
      <c r="G16" s="32">
        <v>0</v>
      </c>
      <c r="H16" s="32">
        <v>0</v>
      </c>
      <c r="I16" s="32">
        <v>0</v>
      </c>
      <c r="J16" s="32">
        <v>0</v>
      </c>
      <c r="K16" s="32">
        <v>0</v>
      </c>
      <c r="L16" s="32">
        <v>0</v>
      </c>
    </row>
    <row r="17" spans="1:18" ht="30" customHeight="1">
      <c r="A17" s="90" t="s">
        <v>809</v>
      </c>
      <c r="B17" s="460"/>
      <c r="C17" s="460"/>
      <c r="D17" s="460"/>
      <c r="E17" s="460"/>
      <c r="F17" s="460"/>
      <c r="G17" s="460"/>
      <c r="H17" s="460"/>
      <c r="I17" s="460"/>
      <c r="J17" s="460"/>
      <c r="K17" s="460"/>
      <c r="L17" s="460"/>
    </row>
    <row r="18" spans="1:18" ht="15" customHeight="1">
      <c r="A18" s="74" t="s">
        <v>810</v>
      </c>
      <c r="B18" s="31">
        <v>5.8</v>
      </c>
      <c r="C18" s="31">
        <v>2.2999999999999998</v>
      </c>
      <c r="D18" s="31">
        <v>2.5</v>
      </c>
      <c r="E18" s="31">
        <v>2.5</v>
      </c>
      <c r="F18" s="31">
        <v>1.8</v>
      </c>
      <c r="G18" s="31">
        <v>1.2</v>
      </c>
      <c r="H18" s="31">
        <v>0</v>
      </c>
      <c r="I18" s="115" t="s">
        <v>959</v>
      </c>
      <c r="J18" s="31">
        <v>0</v>
      </c>
      <c r="K18" s="31">
        <v>1.3</v>
      </c>
      <c r="L18" s="31">
        <v>1.3</v>
      </c>
    </row>
    <row r="19" spans="1:18" ht="15" customHeight="1">
      <c r="A19" s="74" t="s">
        <v>811</v>
      </c>
      <c r="B19" s="31">
        <v>10.6</v>
      </c>
      <c r="C19" s="31">
        <v>3.3</v>
      </c>
      <c r="D19" s="31">
        <v>3.5</v>
      </c>
      <c r="E19" s="31">
        <v>3.4</v>
      </c>
      <c r="F19" s="31">
        <v>2.8</v>
      </c>
      <c r="G19" s="31">
        <v>1.7</v>
      </c>
      <c r="H19" s="31">
        <v>2.9</v>
      </c>
      <c r="I19" s="115" t="s">
        <v>959</v>
      </c>
      <c r="J19" s="31">
        <v>0</v>
      </c>
      <c r="K19" s="31">
        <v>1.9</v>
      </c>
      <c r="L19" s="31">
        <v>1.8</v>
      </c>
    </row>
    <row r="20" spans="1:18" s="106" customFormat="1" ht="15" customHeight="1">
      <c r="A20" s="75" t="s">
        <v>812</v>
      </c>
      <c r="B20" s="32">
        <v>10.9</v>
      </c>
      <c r="C20" s="32">
        <v>3.5</v>
      </c>
      <c r="D20" s="32">
        <v>3.6</v>
      </c>
      <c r="E20" s="32">
        <v>3.8</v>
      </c>
      <c r="F20" s="32">
        <v>3.2</v>
      </c>
      <c r="G20" s="32">
        <v>1.9</v>
      </c>
      <c r="H20" s="184" t="s">
        <v>959</v>
      </c>
      <c r="I20" s="32">
        <v>2.4</v>
      </c>
      <c r="J20" s="184" t="s">
        <v>959</v>
      </c>
      <c r="K20" s="32">
        <v>1.9</v>
      </c>
      <c r="L20" s="32">
        <v>1.9</v>
      </c>
    </row>
    <row r="21" spans="1:18" ht="15" customHeight="1">
      <c r="A21" s="74" t="s">
        <v>813</v>
      </c>
      <c r="B21" s="31">
        <v>8.8000000000000007</v>
      </c>
      <c r="C21" s="31">
        <v>3.4</v>
      </c>
      <c r="D21" s="31">
        <v>3.5</v>
      </c>
      <c r="E21" s="31">
        <v>3.4</v>
      </c>
      <c r="F21" s="31">
        <v>3.1</v>
      </c>
      <c r="G21" s="31">
        <v>1.8</v>
      </c>
      <c r="H21" s="31">
        <v>3.5</v>
      </c>
      <c r="I21" s="31">
        <v>2.2000000000000002</v>
      </c>
      <c r="J21" s="31">
        <v>2.1</v>
      </c>
      <c r="K21" s="31">
        <v>1.9</v>
      </c>
      <c r="L21" s="31">
        <v>1.9</v>
      </c>
    </row>
    <row r="22" spans="1:18" ht="15" customHeight="1">
      <c r="A22" s="75" t="s">
        <v>594</v>
      </c>
      <c r="B22" s="32">
        <v>0</v>
      </c>
      <c r="C22" s="32">
        <v>0</v>
      </c>
      <c r="D22" s="32">
        <v>0</v>
      </c>
      <c r="E22" s="32">
        <v>0</v>
      </c>
      <c r="F22" s="32">
        <v>0</v>
      </c>
      <c r="G22" s="32">
        <v>0</v>
      </c>
      <c r="H22" s="32">
        <v>0</v>
      </c>
      <c r="I22" s="32">
        <v>0</v>
      </c>
      <c r="J22" s="32">
        <v>0</v>
      </c>
      <c r="K22" s="32">
        <v>0</v>
      </c>
      <c r="L22" s="32">
        <v>0</v>
      </c>
    </row>
    <row r="23" spans="1:18" ht="30" customHeight="1">
      <c r="A23" s="125" t="s">
        <v>48</v>
      </c>
      <c r="B23" s="134">
        <v>0</v>
      </c>
      <c r="C23" s="134">
        <v>0</v>
      </c>
      <c r="D23" s="134">
        <v>0</v>
      </c>
      <c r="E23" s="134">
        <v>0</v>
      </c>
      <c r="F23" s="134">
        <v>0</v>
      </c>
      <c r="G23" s="134">
        <v>0</v>
      </c>
      <c r="H23" s="134">
        <v>0</v>
      </c>
      <c r="I23" s="134">
        <v>0</v>
      </c>
      <c r="J23" s="134">
        <v>0</v>
      </c>
      <c r="K23" s="134">
        <v>0</v>
      </c>
      <c r="L23" s="134">
        <v>0</v>
      </c>
    </row>
    <row r="24" spans="1:18" ht="15" customHeight="1">
      <c r="A24" s="242"/>
      <c r="B24" s="500" t="s">
        <v>379</v>
      </c>
      <c r="C24" s="500"/>
      <c r="D24" s="500"/>
      <c r="E24" s="500"/>
      <c r="F24" s="500"/>
      <c r="G24" s="500"/>
      <c r="H24" s="500"/>
      <c r="I24" s="500"/>
      <c r="J24" s="500"/>
      <c r="K24" s="500"/>
      <c r="L24" s="500"/>
      <c r="M24" s="500"/>
      <c r="N24" s="500"/>
      <c r="O24" s="500"/>
      <c r="P24" s="500"/>
      <c r="Q24" s="500"/>
      <c r="R24" s="500"/>
    </row>
    <row r="25" spans="1:18" ht="15" customHeight="1">
      <c r="A25" s="180" t="s">
        <v>210</v>
      </c>
      <c r="B25" s="496"/>
      <c r="C25" s="496"/>
      <c r="D25" s="496"/>
      <c r="E25" s="496"/>
      <c r="F25" s="496"/>
      <c r="G25" s="496"/>
      <c r="H25" s="496"/>
      <c r="I25" s="496"/>
      <c r="J25" s="496"/>
      <c r="K25" s="496"/>
      <c r="L25" s="496"/>
    </row>
    <row r="26" spans="1:18" ht="15" customHeight="1">
      <c r="A26" s="146" t="s">
        <v>288</v>
      </c>
      <c r="B26" s="502"/>
      <c r="C26" s="502"/>
      <c r="D26" s="502"/>
      <c r="E26" s="502"/>
      <c r="F26" s="502"/>
      <c r="G26" s="502"/>
      <c r="H26" s="502"/>
      <c r="I26" s="502"/>
      <c r="J26" s="502"/>
      <c r="K26" s="502"/>
      <c r="L26" s="502"/>
    </row>
    <row r="27" spans="1:18" ht="15" customHeight="1">
      <c r="A27" s="94" t="s">
        <v>289</v>
      </c>
      <c r="B27" s="502"/>
      <c r="C27" s="502"/>
      <c r="D27" s="502"/>
      <c r="E27" s="502"/>
      <c r="F27" s="502"/>
      <c r="G27" s="502"/>
      <c r="H27" s="502"/>
      <c r="I27" s="502"/>
      <c r="J27" s="502"/>
      <c r="K27" s="502"/>
      <c r="L27" s="502"/>
    </row>
    <row r="28" spans="1:18" s="106" customFormat="1" ht="15" customHeight="1">
      <c r="A28" s="370" t="s">
        <v>290</v>
      </c>
      <c r="B28" s="31">
        <v>0</v>
      </c>
      <c r="C28" s="31">
        <v>4.4000000000000004</v>
      </c>
      <c r="D28" s="31">
        <v>4.9000000000000004</v>
      </c>
      <c r="E28" s="31">
        <v>5.3</v>
      </c>
      <c r="F28" s="31">
        <v>6.3</v>
      </c>
      <c r="G28" s="31">
        <v>3.8</v>
      </c>
      <c r="H28" s="31">
        <v>3.9</v>
      </c>
      <c r="I28" s="31">
        <v>2.5</v>
      </c>
      <c r="J28" s="115" t="s">
        <v>959</v>
      </c>
      <c r="K28" s="31">
        <v>3</v>
      </c>
      <c r="L28" s="31">
        <v>2.8</v>
      </c>
    </row>
    <row r="29" spans="1:18" s="106" customFormat="1" ht="15" customHeight="1">
      <c r="A29" s="241" t="s">
        <v>593</v>
      </c>
      <c r="B29" s="184" t="s">
        <v>959</v>
      </c>
      <c r="C29" s="32">
        <v>4.5</v>
      </c>
      <c r="D29" s="32">
        <v>5</v>
      </c>
      <c r="E29" s="32">
        <v>5.4</v>
      </c>
      <c r="F29" s="32">
        <v>6.6</v>
      </c>
      <c r="G29" s="32">
        <v>4</v>
      </c>
      <c r="H29" s="32">
        <v>3.9</v>
      </c>
      <c r="I29" s="32">
        <v>2.5</v>
      </c>
      <c r="J29" s="184" t="s">
        <v>959</v>
      </c>
      <c r="K29" s="32">
        <v>3.1</v>
      </c>
      <c r="L29" s="32">
        <v>3</v>
      </c>
    </row>
    <row r="30" spans="1:18" ht="15" customHeight="1">
      <c r="A30" s="94" t="s">
        <v>798</v>
      </c>
      <c r="B30" s="115" t="s">
        <v>959</v>
      </c>
      <c r="C30" s="31">
        <v>6.1</v>
      </c>
      <c r="D30" s="31">
        <v>6.5</v>
      </c>
      <c r="E30" s="31">
        <v>7.4</v>
      </c>
      <c r="F30" s="31">
        <v>6.1</v>
      </c>
      <c r="G30" s="31">
        <v>5</v>
      </c>
      <c r="H30" s="31">
        <v>11.7</v>
      </c>
      <c r="I30" s="31">
        <v>8.3000000000000007</v>
      </c>
      <c r="J30" s="31">
        <v>12.4</v>
      </c>
      <c r="K30" s="31">
        <v>4.0999999999999996</v>
      </c>
      <c r="L30" s="31">
        <v>4.0999999999999996</v>
      </c>
    </row>
    <row r="31" spans="1:18" ht="15" customHeight="1">
      <c r="A31" s="94" t="s">
        <v>61</v>
      </c>
      <c r="B31" s="31">
        <v>11.7</v>
      </c>
      <c r="C31" s="31">
        <v>7.1</v>
      </c>
      <c r="D31" s="31">
        <v>7.7</v>
      </c>
      <c r="E31" s="31">
        <v>7.3</v>
      </c>
      <c r="F31" s="31">
        <v>8.1</v>
      </c>
      <c r="G31" s="31">
        <v>5.8</v>
      </c>
      <c r="H31" s="31">
        <v>11.2</v>
      </c>
      <c r="I31" s="31">
        <v>8.4</v>
      </c>
      <c r="J31" s="31">
        <v>12.6</v>
      </c>
      <c r="K31" s="31">
        <v>5</v>
      </c>
      <c r="L31" s="31">
        <v>4.9000000000000004</v>
      </c>
    </row>
    <row r="32" spans="1:18" s="106" customFormat="1" ht="15" customHeight="1">
      <c r="A32" s="141" t="s">
        <v>595</v>
      </c>
      <c r="B32" s="32">
        <v>0</v>
      </c>
      <c r="C32" s="32">
        <v>0</v>
      </c>
      <c r="D32" s="32">
        <v>0</v>
      </c>
      <c r="E32" s="32">
        <v>0</v>
      </c>
      <c r="F32" s="32">
        <v>0</v>
      </c>
      <c r="G32" s="32">
        <v>0</v>
      </c>
      <c r="H32" s="32">
        <v>0</v>
      </c>
      <c r="I32" s="32">
        <v>0</v>
      </c>
      <c r="J32" s="32">
        <v>0</v>
      </c>
      <c r="K32" s="32">
        <v>0</v>
      </c>
      <c r="L32" s="32">
        <v>0</v>
      </c>
    </row>
    <row r="33" spans="1:18" ht="30" customHeight="1">
      <c r="A33" s="90" t="s">
        <v>809</v>
      </c>
      <c r="B33" s="520"/>
      <c r="C33" s="520"/>
      <c r="D33" s="520"/>
      <c r="E33" s="520"/>
      <c r="F33" s="520"/>
      <c r="G33" s="520"/>
      <c r="H33" s="520"/>
      <c r="I33" s="520"/>
      <c r="J33" s="520"/>
      <c r="K33" s="520"/>
      <c r="L33" s="520"/>
    </row>
    <row r="34" spans="1:18" ht="15" customHeight="1">
      <c r="A34" s="74" t="s">
        <v>810</v>
      </c>
      <c r="B34" s="115" t="s">
        <v>959</v>
      </c>
      <c r="C34" s="31">
        <v>3.8</v>
      </c>
      <c r="D34" s="31">
        <v>4.2</v>
      </c>
      <c r="E34" s="31">
        <v>4.2</v>
      </c>
      <c r="F34" s="115" t="s">
        <v>959</v>
      </c>
      <c r="G34" s="31">
        <v>1.8</v>
      </c>
      <c r="H34" s="31">
        <v>0</v>
      </c>
      <c r="I34" s="31">
        <v>0</v>
      </c>
      <c r="J34" s="31">
        <v>0</v>
      </c>
      <c r="K34" s="31">
        <v>2</v>
      </c>
      <c r="L34" s="31">
        <v>1.9</v>
      </c>
    </row>
    <row r="35" spans="1:18" ht="15" customHeight="1">
      <c r="A35" s="74" t="s">
        <v>811</v>
      </c>
      <c r="B35" s="31">
        <v>15.2</v>
      </c>
      <c r="C35" s="31">
        <v>4.9000000000000004</v>
      </c>
      <c r="D35" s="31">
        <v>5.5</v>
      </c>
      <c r="E35" s="31">
        <v>6.3</v>
      </c>
      <c r="F35" s="31">
        <v>4.0999999999999996</v>
      </c>
      <c r="G35" s="31">
        <v>2.5</v>
      </c>
      <c r="H35" s="31">
        <v>2.5</v>
      </c>
      <c r="I35" s="31">
        <v>2.2000000000000002</v>
      </c>
      <c r="J35" s="31">
        <v>0</v>
      </c>
      <c r="K35" s="31">
        <v>3</v>
      </c>
      <c r="L35" s="31">
        <v>2.9</v>
      </c>
    </row>
    <row r="36" spans="1:18" s="106" customFormat="1" ht="15" customHeight="1">
      <c r="A36" s="75" t="s">
        <v>812</v>
      </c>
      <c r="B36" s="32">
        <v>16.2</v>
      </c>
      <c r="C36" s="32">
        <v>5.7</v>
      </c>
      <c r="D36" s="32">
        <v>6.2</v>
      </c>
      <c r="E36" s="32">
        <v>7.1</v>
      </c>
      <c r="F36" s="32">
        <v>4.9000000000000004</v>
      </c>
      <c r="G36" s="32">
        <v>2.9</v>
      </c>
      <c r="H36" s="32">
        <v>2.5</v>
      </c>
      <c r="I36" s="32">
        <v>2.7</v>
      </c>
      <c r="J36" s="184" t="s">
        <v>959</v>
      </c>
      <c r="K36" s="32">
        <v>3.2</v>
      </c>
      <c r="L36" s="32">
        <v>3.2</v>
      </c>
    </row>
    <row r="37" spans="1:18" ht="15" customHeight="1">
      <c r="A37" s="74" t="s">
        <v>813</v>
      </c>
      <c r="B37" s="31">
        <v>12.1</v>
      </c>
      <c r="C37" s="31">
        <v>5.5</v>
      </c>
      <c r="D37" s="31">
        <v>6</v>
      </c>
      <c r="E37" s="31">
        <v>6.4</v>
      </c>
      <c r="F37" s="31">
        <v>4.7</v>
      </c>
      <c r="G37" s="31">
        <v>2.8</v>
      </c>
      <c r="H37" s="31">
        <v>2.2000000000000002</v>
      </c>
      <c r="I37" s="31">
        <v>2.2999999999999998</v>
      </c>
      <c r="J37" s="31">
        <v>4.7</v>
      </c>
      <c r="K37" s="31">
        <v>3.2</v>
      </c>
      <c r="L37" s="31">
        <v>3.1</v>
      </c>
    </row>
    <row r="38" spans="1:18" ht="15" customHeight="1">
      <c r="A38" s="75" t="s">
        <v>595</v>
      </c>
      <c r="B38" s="32">
        <v>0</v>
      </c>
      <c r="C38" s="32">
        <v>0</v>
      </c>
      <c r="D38" s="32">
        <v>0</v>
      </c>
      <c r="E38" s="32">
        <v>0</v>
      </c>
      <c r="F38" s="32">
        <v>0</v>
      </c>
      <c r="G38" s="32">
        <v>0</v>
      </c>
      <c r="H38" s="32">
        <v>0</v>
      </c>
      <c r="I38" s="32">
        <v>0</v>
      </c>
      <c r="J38" s="32">
        <v>0</v>
      </c>
      <c r="K38" s="32">
        <v>0</v>
      </c>
      <c r="L38" s="32">
        <v>0</v>
      </c>
    </row>
    <row r="39" spans="1:18" ht="30" customHeight="1">
      <c r="A39" s="125" t="s">
        <v>380</v>
      </c>
      <c r="B39" s="158">
        <v>0</v>
      </c>
      <c r="C39" s="158">
        <v>0</v>
      </c>
      <c r="D39" s="158">
        <v>0</v>
      </c>
      <c r="E39" s="158">
        <v>0</v>
      </c>
      <c r="F39" s="158">
        <v>0</v>
      </c>
      <c r="G39" s="158">
        <v>0</v>
      </c>
      <c r="H39" s="158">
        <v>0</v>
      </c>
      <c r="I39" s="158">
        <v>0</v>
      </c>
      <c r="J39" s="158">
        <v>0</v>
      </c>
      <c r="K39" s="158">
        <v>0</v>
      </c>
      <c r="L39" s="158">
        <v>0</v>
      </c>
    </row>
    <row r="40" spans="1:18" ht="15" customHeight="1">
      <c r="A40" s="185"/>
      <c r="B40" s="452" t="s">
        <v>381</v>
      </c>
      <c r="C40" s="452"/>
      <c r="D40" s="452"/>
      <c r="E40" s="452"/>
      <c r="F40" s="452"/>
      <c r="G40" s="452"/>
      <c r="H40" s="452"/>
      <c r="I40" s="452"/>
      <c r="J40" s="452"/>
      <c r="K40" s="452"/>
      <c r="L40" s="452"/>
      <c r="M40" s="452"/>
      <c r="N40" s="452"/>
      <c r="O40" s="452"/>
      <c r="P40" s="452"/>
      <c r="Q40" s="452"/>
      <c r="R40" s="452"/>
    </row>
    <row r="41" spans="1:18" ht="15" customHeight="1">
      <c r="A41" s="180" t="s">
        <v>211</v>
      </c>
      <c r="B41" s="496"/>
      <c r="C41" s="496"/>
      <c r="D41" s="496"/>
      <c r="E41" s="496"/>
      <c r="F41" s="496"/>
      <c r="G41" s="496"/>
      <c r="H41" s="496"/>
      <c r="I41" s="496"/>
      <c r="J41" s="496"/>
      <c r="K41" s="496"/>
      <c r="L41" s="496"/>
    </row>
    <row r="42" spans="1:18" ht="15" customHeight="1">
      <c r="A42" s="146" t="s">
        <v>288</v>
      </c>
      <c r="B42" s="502"/>
      <c r="C42" s="502"/>
      <c r="D42" s="502"/>
      <c r="E42" s="502"/>
      <c r="F42" s="502"/>
      <c r="G42" s="502"/>
      <c r="H42" s="502"/>
      <c r="I42" s="502"/>
      <c r="J42" s="502"/>
      <c r="K42" s="502"/>
      <c r="L42" s="502"/>
    </row>
    <row r="43" spans="1:18" ht="15" customHeight="1">
      <c r="A43" s="94" t="s">
        <v>289</v>
      </c>
      <c r="B43" s="502"/>
      <c r="C43" s="502"/>
      <c r="D43" s="502"/>
      <c r="E43" s="502"/>
      <c r="F43" s="502"/>
      <c r="G43" s="502"/>
      <c r="H43" s="502"/>
      <c r="I43" s="502"/>
      <c r="J43" s="502"/>
      <c r="K43" s="502"/>
      <c r="L43" s="502"/>
    </row>
    <row r="44" spans="1:18" s="106" customFormat="1" ht="15" customHeight="1">
      <c r="A44" s="370" t="s">
        <v>290</v>
      </c>
      <c r="B44" s="115" t="s">
        <v>959</v>
      </c>
      <c r="C44" s="31">
        <v>1.9</v>
      </c>
      <c r="D44" s="31">
        <v>2.2000000000000002</v>
      </c>
      <c r="E44" s="31">
        <v>2.5</v>
      </c>
      <c r="F44" s="31">
        <v>4.9000000000000004</v>
      </c>
      <c r="G44" s="31">
        <v>3.2</v>
      </c>
      <c r="H44" s="31">
        <v>8.6</v>
      </c>
      <c r="I44" s="31">
        <v>4.9000000000000004</v>
      </c>
      <c r="J44" s="115" t="s">
        <v>959</v>
      </c>
      <c r="K44" s="31">
        <v>2.1</v>
      </c>
      <c r="L44" s="31">
        <v>2</v>
      </c>
    </row>
    <row r="45" spans="1:18" s="106" customFormat="1" ht="15" customHeight="1">
      <c r="A45" s="241" t="s">
        <v>593</v>
      </c>
      <c r="B45" s="184" t="s">
        <v>959</v>
      </c>
      <c r="C45" s="32">
        <v>2.2999999999999998</v>
      </c>
      <c r="D45" s="32">
        <v>2.5</v>
      </c>
      <c r="E45" s="32">
        <v>2.4</v>
      </c>
      <c r="F45" s="32">
        <v>4.9000000000000004</v>
      </c>
      <c r="G45" s="32">
        <v>3.2</v>
      </c>
      <c r="H45" s="32">
        <v>8.5</v>
      </c>
      <c r="I45" s="32">
        <v>5</v>
      </c>
      <c r="J45" s="184" t="s">
        <v>959</v>
      </c>
      <c r="K45" s="32">
        <v>2.1</v>
      </c>
      <c r="L45" s="32">
        <v>2</v>
      </c>
    </row>
    <row r="46" spans="1:18" ht="15" customHeight="1">
      <c r="A46" s="94" t="s">
        <v>798</v>
      </c>
      <c r="B46" s="31">
        <v>0</v>
      </c>
      <c r="C46" s="31">
        <v>4.0999999999999996</v>
      </c>
      <c r="D46" s="31">
        <v>4.5999999999999996</v>
      </c>
      <c r="E46" s="31">
        <v>5.5</v>
      </c>
      <c r="F46" s="31">
        <v>8.3000000000000007</v>
      </c>
      <c r="G46" s="31">
        <v>5.2</v>
      </c>
      <c r="H46" s="31">
        <v>8.6</v>
      </c>
      <c r="I46" s="31">
        <v>6.6</v>
      </c>
      <c r="J46" s="31">
        <v>10</v>
      </c>
      <c r="K46" s="31">
        <v>3.6</v>
      </c>
      <c r="L46" s="31">
        <v>3.5</v>
      </c>
    </row>
    <row r="47" spans="1:18" ht="15" customHeight="1">
      <c r="A47" s="94" t="s">
        <v>61</v>
      </c>
      <c r="B47" s="31">
        <v>8.1999999999999993</v>
      </c>
      <c r="C47" s="31">
        <v>4.5</v>
      </c>
      <c r="D47" s="31">
        <v>5.0999999999999996</v>
      </c>
      <c r="E47" s="31">
        <v>5.8</v>
      </c>
      <c r="F47" s="31">
        <v>8.8000000000000007</v>
      </c>
      <c r="G47" s="31">
        <v>5.9</v>
      </c>
      <c r="H47" s="31">
        <v>9.3000000000000007</v>
      </c>
      <c r="I47" s="31">
        <v>7.3</v>
      </c>
      <c r="J47" s="31">
        <v>9.4</v>
      </c>
      <c r="K47" s="31">
        <v>4.2</v>
      </c>
      <c r="L47" s="31">
        <v>4.0999999999999996</v>
      </c>
    </row>
    <row r="48" spans="1:18" s="106" customFormat="1" ht="15" customHeight="1">
      <c r="A48" s="141" t="s">
        <v>596</v>
      </c>
      <c r="B48" s="32">
        <v>0</v>
      </c>
      <c r="C48" s="32">
        <v>0</v>
      </c>
      <c r="D48" s="32">
        <v>0</v>
      </c>
      <c r="E48" s="32">
        <v>0</v>
      </c>
      <c r="F48" s="32">
        <v>0</v>
      </c>
      <c r="G48" s="32">
        <v>0</v>
      </c>
      <c r="H48" s="32">
        <v>0</v>
      </c>
      <c r="I48" s="32">
        <v>0</v>
      </c>
      <c r="J48" s="32">
        <v>0</v>
      </c>
      <c r="K48" s="32">
        <v>0</v>
      </c>
      <c r="L48" s="32">
        <v>0</v>
      </c>
    </row>
    <row r="49" spans="1:12" ht="30" customHeight="1">
      <c r="A49" s="90" t="s">
        <v>809</v>
      </c>
      <c r="B49" s="520"/>
      <c r="C49" s="520"/>
      <c r="D49" s="520"/>
      <c r="E49" s="520"/>
      <c r="F49" s="520"/>
      <c r="G49" s="520"/>
      <c r="H49" s="520"/>
      <c r="I49" s="520"/>
      <c r="J49" s="520"/>
      <c r="K49" s="520"/>
      <c r="L49" s="520"/>
    </row>
    <row r="50" spans="1:12" ht="15" customHeight="1">
      <c r="A50" s="74" t="s">
        <v>810</v>
      </c>
      <c r="B50" s="115" t="s">
        <v>959</v>
      </c>
      <c r="C50" s="31">
        <v>3.3</v>
      </c>
      <c r="D50" s="31">
        <v>3.6</v>
      </c>
      <c r="E50" s="115" t="s">
        <v>959</v>
      </c>
      <c r="F50" s="115" t="s">
        <v>959</v>
      </c>
      <c r="G50" s="115" t="s">
        <v>959</v>
      </c>
      <c r="H50" s="31">
        <v>0</v>
      </c>
      <c r="I50" s="31">
        <v>0</v>
      </c>
      <c r="J50" s="31">
        <v>0</v>
      </c>
      <c r="K50" s="31">
        <v>1.8</v>
      </c>
      <c r="L50" s="31">
        <v>1.7</v>
      </c>
    </row>
    <row r="51" spans="1:12" ht="15" customHeight="1">
      <c r="A51" s="74" t="s">
        <v>811</v>
      </c>
      <c r="B51" s="31">
        <v>15.2</v>
      </c>
      <c r="C51" s="31">
        <v>5</v>
      </c>
      <c r="D51" s="31">
        <v>5</v>
      </c>
      <c r="E51" s="31">
        <v>4.4000000000000004</v>
      </c>
      <c r="F51" s="115" t="s">
        <v>959</v>
      </c>
      <c r="G51" s="31">
        <v>2.6</v>
      </c>
      <c r="H51" s="31">
        <v>5.2</v>
      </c>
      <c r="I51" s="31">
        <v>2.9</v>
      </c>
      <c r="J51" s="31">
        <v>0</v>
      </c>
      <c r="K51" s="31">
        <v>2.4</v>
      </c>
      <c r="L51" s="31">
        <v>2.5</v>
      </c>
    </row>
    <row r="52" spans="1:12" s="106" customFormat="1" ht="15" customHeight="1">
      <c r="A52" s="75" t="s">
        <v>812</v>
      </c>
      <c r="B52" s="32">
        <v>15</v>
      </c>
      <c r="C52" s="32">
        <v>5.2</v>
      </c>
      <c r="D52" s="32">
        <v>5.4</v>
      </c>
      <c r="E52" s="32">
        <v>5.2</v>
      </c>
      <c r="F52" s="32">
        <v>4.8</v>
      </c>
      <c r="G52" s="32">
        <v>3</v>
      </c>
      <c r="H52" s="32">
        <v>7</v>
      </c>
      <c r="I52" s="32">
        <v>3.9</v>
      </c>
      <c r="J52" s="32">
        <v>0</v>
      </c>
      <c r="K52" s="32">
        <v>2.4</v>
      </c>
      <c r="L52" s="32">
        <v>2.5</v>
      </c>
    </row>
    <row r="53" spans="1:12" ht="15" customHeight="1">
      <c r="A53" s="74" t="s">
        <v>813</v>
      </c>
      <c r="B53" s="31">
        <v>14.4</v>
      </c>
      <c r="C53" s="31">
        <v>5.0999999999999996</v>
      </c>
      <c r="D53" s="31">
        <v>5.2</v>
      </c>
      <c r="E53" s="31">
        <v>5</v>
      </c>
      <c r="F53" s="31">
        <v>4.5</v>
      </c>
      <c r="G53" s="31">
        <v>2.9</v>
      </c>
      <c r="H53" s="31">
        <v>5.9</v>
      </c>
      <c r="I53" s="31">
        <v>3.3</v>
      </c>
      <c r="J53" s="31">
        <v>0</v>
      </c>
      <c r="K53" s="31">
        <v>2.4</v>
      </c>
      <c r="L53" s="31">
        <v>2.4</v>
      </c>
    </row>
    <row r="54" spans="1:12" ht="15" customHeight="1">
      <c r="A54" s="75" t="s">
        <v>596</v>
      </c>
      <c r="B54" s="32">
        <v>0</v>
      </c>
      <c r="C54" s="32">
        <v>0</v>
      </c>
      <c r="D54" s="32">
        <v>0</v>
      </c>
      <c r="E54" s="32">
        <v>0</v>
      </c>
      <c r="F54" s="32">
        <v>0</v>
      </c>
      <c r="G54" s="32">
        <v>0</v>
      </c>
      <c r="H54" s="32">
        <v>0</v>
      </c>
      <c r="I54" s="32">
        <v>0</v>
      </c>
      <c r="J54" s="32">
        <v>0</v>
      </c>
      <c r="K54" s="32">
        <v>0</v>
      </c>
      <c r="L54" s="32">
        <v>0</v>
      </c>
    </row>
    <row r="55" spans="1:12" ht="30" customHeight="1">
      <c r="A55" s="243" t="s">
        <v>382</v>
      </c>
      <c r="B55" s="158">
        <v>0</v>
      </c>
      <c r="C55" s="158">
        <v>0</v>
      </c>
      <c r="D55" s="158">
        <v>0</v>
      </c>
      <c r="E55" s="158">
        <v>0</v>
      </c>
      <c r="F55" s="158">
        <v>0</v>
      </c>
      <c r="G55" s="158">
        <v>0</v>
      </c>
      <c r="H55" s="158">
        <v>0</v>
      </c>
      <c r="I55" s="158">
        <v>0</v>
      </c>
      <c r="J55" s="158">
        <v>0</v>
      </c>
      <c r="K55" s="158">
        <v>0</v>
      </c>
      <c r="L55" s="158">
        <v>0</v>
      </c>
    </row>
    <row r="56" spans="1:12" s="244" customFormat="1" ht="15" customHeight="1">
      <c r="A56" s="456" t="s">
        <v>113</v>
      </c>
      <c r="B56" s="456"/>
      <c r="C56" s="456"/>
      <c r="D56" s="456"/>
      <c r="E56" s="456"/>
      <c r="F56" s="456"/>
      <c r="G56" s="456"/>
      <c r="H56" s="456"/>
      <c r="I56" s="456"/>
      <c r="J56" s="456"/>
      <c r="K56" s="456"/>
      <c r="L56" s="456"/>
    </row>
    <row r="57" spans="1:12" ht="15" customHeight="1">
      <c r="A57" s="413" t="s">
        <v>110</v>
      </c>
      <c r="B57" s="413"/>
      <c r="C57" s="413"/>
      <c r="D57" s="413"/>
      <c r="E57" s="413"/>
      <c r="F57" s="413"/>
      <c r="G57" s="413"/>
      <c r="H57" s="413"/>
      <c r="I57" s="413"/>
      <c r="J57" s="413"/>
      <c r="K57" s="413"/>
      <c r="L57" s="413"/>
    </row>
    <row r="58" spans="1:12" ht="15" customHeight="1">
      <c r="A58" s="460" t="s">
        <v>442</v>
      </c>
      <c r="B58" s="460"/>
      <c r="C58" s="460"/>
      <c r="D58" s="460"/>
      <c r="E58" s="460"/>
      <c r="F58" s="460"/>
      <c r="G58" s="460"/>
      <c r="H58" s="460"/>
      <c r="I58" s="460"/>
      <c r="J58" s="460"/>
      <c r="K58" s="460"/>
      <c r="L58" s="460"/>
    </row>
    <row r="59" spans="1:12" ht="15" customHeight="1">
      <c r="A59" s="460" t="s">
        <v>443</v>
      </c>
      <c r="B59" s="460"/>
      <c r="C59" s="460"/>
      <c r="D59" s="460"/>
      <c r="E59" s="460"/>
      <c r="F59" s="460"/>
      <c r="G59" s="460"/>
      <c r="H59" s="460"/>
      <c r="I59" s="460"/>
      <c r="J59" s="460"/>
      <c r="K59" s="460"/>
      <c r="L59" s="460"/>
    </row>
    <row r="60" spans="1:12" ht="15" customHeight="1">
      <c r="A60" s="499" t="s">
        <v>597</v>
      </c>
      <c r="B60" s="499"/>
      <c r="C60" s="499"/>
      <c r="D60" s="499"/>
      <c r="E60" s="499"/>
      <c r="F60" s="499"/>
      <c r="G60" s="499"/>
      <c r="H60" s="499"/>
      <c r="I60" s="499"/>
      <c r="J60" s="499"/>
      <c r="K60" s="499"/>
      <c r="L60" s="499"/>
    </row>
    <row r="61" spans="1:12" s="198" customFormat="1" ht="30" customHeight="1">
      <c r="A61" s="412" t="s">
        <v>814</v>
      </c>
      <c r="B61" s="412"/>
      <c r="C61" s="412"/>
      <c r="D61" s="412"/>
      <c r="E61" s="412"/>
      <c r="F61" s="412"/>
      <c r="G61" s="412"/>
      <c r="H61" s="412"/>
      <c r="I61" s="412"/>
      <c r="J61" s="412"/>
      <c r="K61" s="412"/>
      <c r="L61" s="412"/>
    </row>
    <row r="62" spans="1:12" ht="15" customHeight="1">
      <c r="A62" s="381" t="s">
        <v>5</v>
      </c>
      <c r="B62" s="381"/>
      <c r="C62" s="381"/>
      <c r="D62" s="381"/>
      <c r="E62" s="381"/>
      <c r="F62" s="381"/>
      <c r="G62" s="381"/>
      <c r="H62" s="381"/>
      <c r="I62" s="381"/>
      <c r="J62" s="381"/>
      <c r="K62" s="381"/>
      <c r="L62" s="381"/>
    </row>
    <row r="63" spans="1:12" ht="15" hidden="1" customHeight="1">
      <c r="A63" s="108"/>
      <c r="B63" s="108"/>
      <c r="C63" s="108"/>
      <c r="D63" s="108"/>
      <c r="E63" s="108"/>
      <c r="F63" s="108"/>
      <c r="G63" s="108"/>
      <c r="H63" s="108"/>
      <c r="I63" s="108"/>
      <c r="J63" s="108"/>
      <c r="K63" s="108"/>
      <c r="L63" s="108"/>
    </row>
    <row r="64" spans="1:12" ht="12.5" hidden="1"/>
  </sheetData>
  <mergeCells count="28">
    <mergeCell ref="A61:L61"/>
    <mergeCell ref="A62:L62"/>
    <mergeCell ref="A56:L56"/>
    <mergeCell ref="A57:L57"/>
    <mergeCell ref="A58:L58"/>
    <mergeCell ref="A59:L59"/>
    <mergeCell ref="A60:L60"/>
    <mergeCell ref="B49:L49"/>
    <mergeCell ref="B33:L33"/>
    <mergeCell ref="B41:L41"/>
    <mergeCell ref="B42:L42"/>
    <mergeCell ref="B43:L43"/>
    <mergeCell ref="B40:R40"/>
    <mergeCell ref="B27:L27"/>
    <mergeCell ref="B9:L9"/>
    <mergeCell ref="B10:L10"/>
    <mergeCell ref="B11:L11"/>
    <mergeCell ref="B17:L17"/>
    <mergeCell ref="B25:L25"/>
    <mergeCell ref="B26:L26"/>
    <mergeCell ref="B24:R24"/>
    <mergeCell ref="B8:R8"/>
    <mergeCell ref="A1:L1"/>
    <mergeCell ref="A2:L2"/>
    <mergeCell ref="A3:L3"/>
    <mergeCell ref="A4:L4"/>
    <mergeCell ref="B7:R7"/>
    <mergeCell ref="B5:R5"/>
  </mergeCells>
  <hyperlinks>
    <hyperlink ref="A62" r:id="rId1" location="copyright-and-creative-commons" xr:uid="{CABB4DA8-1864-4333-9BD2-6FA4CA617992}"/>
  </hyperlinks>
  <pageMargins left="0.7" right="0.7" top="0.75" bottom="0.75" header="0.3" footer="0.3"/>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117C6-41BD-4CB1-84F3-2FCC81350B4F}">
  <dimension ref="A1:S89"/>
  <sheetViews>
    <sheetView workbookViewId="0">
      <pane xSplit="1" ySplit="7" topLeftCell="B8" activePane="bottomRight" state="frozen"/>
      <selection activeCell="A2" sqref="A2:J2"/>
      <selection pane="topRight" activeCell="A2" sqref="A2:J2"/>
      <selection pane="bottomLeft" activeCell="A2" sqref="A2:J2"/>
      <selection pane="bottomRight" activeCell="A2" sqref="A2:J2"/>
    </sheetView>
  </sheetViews>
  <sheetFormatPr defaultColWidth="0" defaultRowHeight="12.75" customHeight="1" zeroHeight="1"/>
  <cols>
    <col min="1" max="1" width="44.69140625" style="105" bestFit="1" customWidth="1"/>
    <col min="2" max="8" width="15.765625" style="105" customWidth="1"/>
    <col min="9" max="19" width="0" style="105" hidden="1" customWidth="1"/>
    <col min="20" max="16384" width="8.84375" style="105" hidden="1"/>
  </cols>
  <sheetData>
    <row r="1" spans="1:8" s="108" customFormat="1" ht="1" customHeight="1">
      <c r="A1" s="377" t="s">
        <v>609</v>
      </c>
      <c r="B1" s="377"/>
      <c r="C1" s="377"/>
      <c r="D1" s="377"/>
      <c r="E1" s="377"/>
      <c r="F1" s="377"/>
      <c r="G1" s="377"/>
      <c r="H1" s="377"/>
    </row>
    <row r="2" spans="1:8" ht="60" customHeight="1">
      <c r="A2" s="490" t="s">
        <v>131</v>
      </c>
      <c r="B2" s="490"/>
      <c r="C2" s="490"/>
      <c r="D2" s="490"/>
      <c r="E2" s="490"/>
      <c r="F2" s="490"/>
      <c r="G2" s="490"/>
      <c r="H2" s="490"/>
    </row>
    <row r="3" spans="1:8" ht="36" customHeight="1" thickBot="1">
      <c r="A3" s="379" t="s">
        <v>610</v>
      </c>
      <c r="B3" s="379"/>
      <c r="C3" s="379"/>
      <c r="D3" s="379"/>
      <c r="E3" s="379"/>
      <c r="F3" s="379"/>
      <c r="G3" s="379"/>
      <c r="H3" s="379"/>
    </row>
    <row r="4" spans="1:8" s="108" customFormat="1" ht="15" customHeight="1" thickTop="1">
      <c r="A4" s="566" t="s">
        <v>958</v>
      </c>
      <c r="B4" s="566"/>
      <c r="C4" s="566"/>
      <c r="D4" s="566"/>
      <c r="E4" s="566"/>
      <c r="F4" s="566"/>
      <c r="G4" s="566"/>
      <c r="H4" s="566"/>
    </row>
    <row r="5" spans="1:8" s="108" customFormat="1" ht="15" customHeight="1">
      <c r="A5" s="176"/>
      <c r="B5" s="501" t="s">
        <v>13</v>
      </c>
      <c r="C5" s="501"/>
      <c r="D5" s="501"/>
      <c r="E5" s="501"/>
      <c r="F5" s="501"/>
      <c r="G5" s="501"/>
      <c r="H5" s="501"/>
    </row>
    <row r="6" spans="1:8" s="108" customFormat="1" ht="46.5">
      <c r="A6" s="176"/>
      <c r="B6" s="167" t="s">
        <v>14</v>
      </c>
      <c r="C6" s="167">
        <v>1</v>
      </c>
      <c r="D6" s="246">
        <v>2</v>
      </c>
      <c r="E6" s="167" t="s">
        <v>15</v>
      </c>
      <c r="F6" s="167" t="s">
        <v>16</v>
      </c>
      <c r="G6" s="167" t="s">
        <v>17</v>
      </c>
      <c r="H6" s="78" t="s">
        <v>611</v>
      </c>
    </row>
    <row r="7" spans="1:8" s="108" customFormat="1" ht="15" customHeight="1">
      <c r="A7" s="190"/>
      <c r="B7" s="503" t="s">
        <v>12</v>
      </c>
      <c r="C7" s="503"/>
      <c r="D7" s="503"/>
      <c r="E7" s="503"/>
      <c r="F7" s="503"/>
      <c r="G7" s="503"/>
      <c r="H7" s="503"/>
    </row>
    <row r="8" spans="1:8" s="108" customFormat="1" ht="15" customHeight="1">
      <c r="B8" s="503" t="s">
        <v>612</v>
      </c>
      <c r="C8" s="503"/>
      <c r="D8" s="503"/>
      <c r="E8" s="503"/>
      <c r="F8" s="503"/>
      <c r="G8" s="503"/>
      <c r="H8" s="503"/>
    </row>
    <row r="9" spans="1:8" s="567" customFormat="1" ht="15" customHeight="1">
      <c r="A9" s="180" t="s">
        <v>613</v>
      </c>
    </row>
    <row r="10" spans="1:8" s="108" customFormat="1" ht="15" customHeight="1">
      <c r="A10" s="126" t="s">
        <v>210</v>
      </c>
      <c r="B10" s="40">
        <v>435.7</v>
      </c>
      <c r="C10" s="40">
        <v>244.7</v>
      </c>
      <c r="D10" s="40">
        <v>123.2</v>
      </c>
      <c r="E10" s="40">
        <v>80.400000000000006</v>
      </c>
      <c r="F10" s="40">
        <v>443.6</v>
      </c>
      <c r="G10" s="40">
        <v>205.4</v>
      </c>
      <c r="H10" s="40">
        <v>879</v>
      </c>
    </row>
    <row r="11" spans="1:8" s="108" customFormat="1" ht="15" customHeight="1">
      <c r="A11" s="126" t="s">
        <v>211</v>
      </c>
      <c r="B11" s="40">
        <v>393.4</v>
      </c>
      <c r="C11" s="40">
        <v>254.8</v>
      </c>
      <c r="D11" s="40">
        <v>138.4</v>
      </c>
      <c r="E11" s="40">
        <v>115.6</v>
      </c>
      <c r="F11" s="40">
        <v>504.8</v>
      </c>
      <c r="G11" s="40">
        <v>249.9</v>
      </c>
      <c r="H11" s="40">
        <v>898.9</v>
      </c>
    </row>
    <row r="12" spans="1:8" s="108" customFormat="1" ht="15" customHeight="1">
      <c r="A12" s="147" t="s">
        <v>614</v>
      </c>
      <c r="B12" s="42">
        <v>822.9</v>
      </c>
      <c r="C12" s="42">
        <v>499.7</v>
      </c>
      <c r="D12" s="42">
        <v>260</v>
      </c>
      <c r="E12" s="42">
        <v>193.5</v>
      </c>
      <c r="F12" s="42">
        <v>952.3</v>
      </c>
      <c r="G12" s="42">
        <v>454.3</v>
      </c>
      <c r="H12" s="42">
        <v>1778.2</v>
      </c>
    </row>
    <row r="13" spans="1:8" s="108" customFormat="1" ht="30" customHeight="1">
      <c r="A13" s="99" t="s">
        <v>815</v>
      </c>
      <c r="B13" s="568"/>
      <c r="C13" s="568"/>
      <c r="D13" s="568"/>
      <c r="E13" s="568"/>
      <c r="F13" s="568"/>
      <c r="G13" s="568"/>
      <c r="H13" s="568"/>
    </row>
    <row r="14" spans="1:8" s="108" customFormat="1" ht="15" customHeight="1">
      <c r="A14" s="90" t="s">
        <v>222</v>
      </c>
      <c r="B14" s="28">
        <v>183.4</v>
      </c>
      <c r="C14" s="28">
        <v>112.3</v>
      </c>
      <c r="D14" s="28">
        <v>62.8</v>
      </c>
      <c r="E14" s="28">
        <v>73.099999999999994</v>
      </c>
      <c r="F14" s="28">
        <v>248.1</v>
      </c>
      <c r="G14" s="28">
        <v>132.9</v>
      </c>
      <c r="H14" s="28">
        <v>429.2</v>
      </c>
    </row>
    <row r="15" spans="1:8" s="108" customFormat="1" ht="15" customHeight="1">
      <c r="A15" s="90" t="s">
        <v>223</v>
      </c>
      <c r="B15" s="28">
        <v>197.9</v>
      </c>
      <c r="C15" s="28">
        <v>102.8</v>
      </c>
      <c r="D15" s="28">
        <v>77.2</v>
      </c>
      <c r="E15" s="28">
        <v>42.3</v>
      </c>
      <c r="F15" s="28">
        <v>222.8</v>
      </c>
      <c r="G15" s="28">
        <v>122.6</v>
      </c>
      <c r="H15" s="28">
        <v>418.6</v>
      </c>
    </row>
    <row r="16" spans="1:8" s="108" customFormat="1" ht="15" customHeight="1">
      <c r="A16" s="90" t="s">
        <v>224</v>
      </c>
      <c r="B16" s="28">
        <v>191.9</v>
      </c>
      <c r="C16" s="28">
        <v>114.5</v>
      </c>
      <c r="D16" s="28">
        <v>47.9</v>
      </c>
      <c r="E16" s="28">
        <v>39.1</v>
      </c>
      <c r="F16" s="28">
        <v>204</v>
      </c>
      <c r="G16" s="28">
        <v>91</v>
      </c>
      <c r="H16" s="28">
        <v>396.7</v>
      </c>
    </row>
    <row r="17" spans="1:8" s="108" customFormat="1" ht="15" customHeight="1">
      <c r="A17" s="90" t="s">
        <v>225</v>
      </c>
      <c r="B17" s="28">
        <v>155.9</v>
      </c>
      <c r="C17" s="28">
        <v>100.7</v>
      </c>
      <c r="D17" s="28">
        <v>32.700000000000003</v>
      </c>
      <c r="E17" s="28">
        <v>25.7</v>
      </c>
      <c r="F17" s="28">
        <v>162</v>
      </c>
      <c r="G17" s="28">
        <v>62.8</v>
      </c>
      <c r="H17" s="28">
        <v>324.5</v>
      </c>
    </row>
    <row r="18" spans="1:8" s="108" customFormat="1" ht="15" customHeight="1">
      <c r="A18" s="90" t="s">
        <v>226</v>
      </c>
      <c r="B18" s="28">
        <v>98.3</v>
      </c>
      <c r="C18" s="28">
        <v>68</v>
      </c>
      <c r="D18" s="28">
        <v>27</v>
      </c>
      <c r="E18" s="28">
        <v>21.3</v>
      </c>
      <c r="F18" s="28">
        <v>115.9</v>
      </c>
      <c r="G18" s="28">
        <v>49.4</v>
      </c>
      <c r="H18" s="28">
        <v>212.9</v>
      </c>
    </row>
    <row r="19" spans="1:8" s="108" customFormat="1" ht="15" customHeight="1">
      <c r="A19" s="147" t="s">
        <v>615</v>
      </c>
      <c r="B19" s="42">
        <v>822.9</v>
      </c>
      <c r="C19" s="42">
        <v>499.7</v>
      </c>
      <c r="D19" s="42">
        <v>260</v>
      </c>
      <c r="E19" s="42">
        <v>193.5</v>
      </c>
      <c r="F19" s="42">
        <v>952.3</v>
      </c>
      <c r="G19" s="42">
        <v>454.3</v>
      </c>
      <c r="H19" s="42">
        <v>1778.2</v>
      </c>
    </row>
    <row r="20" spans="1:8" s="108" customFormat="1" ht="30" customHeight="1">
      <c r="A20" s="99" t="s">
        <v>616</v>
      </c>
      <c r="B20" s="568"/>
      <c r="C20" s="568"/>
      <c r="D20" s="568"/>
      <c r="E20" s="568"/>
      <c r="F20" s="568"/>
      <c r="G20" s="568"/>
      <c r="H20" s="568"/>
    </row>
    <row r="21" spans="1:8" s="108" customFormat="1" ht="15" customHeight="1">
      <c r="A21" s="90" t="s">
        <v>227</v>
      </c>
      <c r="B21" s="28">
        <v>667.1</v>
      </c>
      <c r="C21" s="28">
        <v>370</v>
      </c>
      <c r="D21" s="28">
        <v>182.1</v>
      </c>
      <c r="E21" s="28">
        <v>133.80000000000001</v>
      </c>
      <c r="F21" s="28">
        <v>681.7</v>
      </c>
      <c r="G21" s="28">
        <v>315.2</v>
      </c>
      <c r="H21" s="28">
        <v>1349.6</v>
      </c>
    </row>
    <row r="22" spans="1:8" s="108" customFormat="1" ht="15" customHeight="1">
      <c r="A22" s="90" t="s">
        <v>617</v>
      </c>
      <c r="B22" s="28">
        <v>78.8</v>
      </c>
      <c r="C22" s="28">
        <v>60.5</v>
      </c>
      <c r="D22" s="28">
        <v>34.4</v>
      </c>
      <c r="E22" s="111">
        <v>22.5</v>
      </c>
      <c r="F22" s="28">
        <v>120.3</v>
      </c>
      <c r="G22" s="28">
        <v>57.9</v>
      </c>
      <c r="H22" s="28">
        <v>203.4</v>
      </c>
    </row>
    <row r="23" spans="1:8" s="108" customFormat="1" ht="15" customHeight="1">
      <c r="A23" s="90" t="s">
        <v>618</v>
      </c>
      <c r="B23" s="28">
        <v>75.2</v>
      </c>
      <c r="C23" s="28">
        <v>71.900000000000006</v>
      </c>
      <c r="D23" s="28">
        <v>43.4</v>
      </c>
      <c r="E23" s="28">
        <v>36.9</v>
      </c>
      <c r="F23" s="28">
        <v>150.5</v>
      </c>
      <c r="G23" s="28">
        <v>75.7</v>
      </c>
      <c r="H23" s="28">
        <v>226.2</v>
      </c>
    </row>
    <row r="24" spans="1:8" s="108" customFormat="1" ht="15" customHeight="1">
      <c r="A24" s="147" t="s">
        <v>615</v>
      </c>
      <c r="B24" s="42">
        <v>822.9</v>
      </c>
      <c r="C24" s="42">
        <v>499.7</v>
      </c>
      <c r="D24" s="42">
        <v>260</v>
      </c>
      <c r="E24" s="42">
        <v>193.5</v>
      </c>
      <c r="F24" s="42">
        <v>952.3</v>
      </c>
      <c r="G24" s="42">
        <v>454.3</v>
      </c>
      <c r="H24" s="42">
        <v>1778.2</v>
      </c>
    </row>
    <row r="25" spans="1:8" s="108" customFormat="1" ht="30" customHeight="1">
      <c r="A25" s="248" t="s">
        <v>615</v>
      </c>
      <c r="B25" s="217">
        <v>822.9</v>
      </c>
      <c r="C25" s="217">
        <v>499.7</v>
      </c>
      <c r="D25" s="217">
        <v>260</v>
      </c>
      <c r="E25" s="217">
        <v>193.5</v>
      </c>
      <c r="F25" s="217">
        <v>952.3</v>
      </c>
      <c r="G25" s="217">
        <v>454.3</v>
      </c>
      <c r="H25" s="217">
        <v>1778.2</v>
      </c>
    </row>
    <row r="26" spans="1:8" s="108" customFormat="1" ht="15" customHeight="1">
      <c r="A26" s="190"/>
      <c r="B26" s="503" t="s">
        <v>619</v>
      </c>
      <c r="C26" s="503"/>
      <c r="D26" s="503"/>
      <c r="E26" s="503"/>
      <c r="F26" s="503"/>
      <c r="G26" s="503"/>
      <c r="H26" s="503"/>
    </row>
    <row r="27" spans="1:8" s="108" customFormat="1" ht="15" customHeight="1">
      <c r="A27" s="180" t="s">
        <v>613</v>
      </c>
      <c r="B27" s="565"/>
      <c r="C27" s="565"/>
      <c r="D27" s="565"/>
      <c r="E27" s="565"/>
      <c r="F27" s="565"/>
      <c r="G27" s="565"/>
      <c r="H27" s="565"/>
    </row>
    <row r="28" spans="1:8" s="108" customFormat="1" ht="15" customHeight="1">
      <c r="A28" s="126" t="s">
        <v>210</v>
      </c>
      <c r="B28" s="40">
        <v>194.9</v>
      </c>
      <c r="C28" s="40">
        <v>106.1</v>
      </c>
      <c r="D28" s="40">
        <v>34.4</v>
      </c>
      <c r="E28" s="91">
        <v>10</v>
      </c>
      <c r="F28" s="40">
        <v>151.9</v>
      </c>
      <c r="G28" s="40">
        <v>47</v>
      </c>
      <c r="H28" s="40">
        <v>346.9</v>
      </c>
    </row>
    <row r="29" spans="1:8" s="108" customFormat="1" ht="15" customHeight="1">
      <c r="A29" s="126" t="s">
        <v>211</v>
      </c>
      <c r="B29" s="40">
        <v>162.69999999999999</v>
      </c>
      <c r="C29" s="40">
        <v>119.3</v>
      </c>
      <c r="D29" s="40">
        <v>43.3</v>
      </c>
      <c r="E29" s="91">
        <v>17.5</v>
      </c>
      <c r="F29" s="40">
        <v>176.2</v>
      </c>
      <c r="G29" s="40">
        <v>59.1</v>
      </c>
      <c r="H29" s="40">
        <v>341.1</v>
      </c>
    </row>
    <row r="30" spans="1:8" s="108" customFormat="1" ht="15" customHeight="1">
      <c r="A30" s="95" t="s">
        <v>620</v>
      </c>
      <c r="B30" s="42">
        <v>358.8</v>
      </c>
      <c r="C30" s="42">
        <v>220.2</v>
      </c>
      <c r="D30" s="42">
        <v>76.900000000000006</v>
      </c>
      <c r="E30" s="104">
        <v>21.8</v>
      </c>
      <c r="F30" s="42">
        <v>325.10000000000002</v>
      </c>
      <c r="G30" s="42">
        <v>101.7</v>
      </c>
      <c r="H30" s="42">
        <v>685.9</v>
      </c>
    </row>
    <row r="31" spans="1:8" s="108" customFormat="1" ht="30" customHeight="1">
      <c r="A31" s="99" t="s">
        <v>815</v>
      </c>
      <c r="B31" s="568"/>
      <c r="C31" s="568"/>
      <c r="D31" s="568"/>
      <c r="E31" s="568"/>
      <c r="F31" s="568"/>
      <c r="G31" s="568"/>
      <c r="H31" s="568"/>
    </row>
    <row r="32" spans="1:8" s="108" customFormat="1" ht="15" customHeight="1">
      <c r="A32" s="90" t="s">
        <v>222</v>
      </c>
      <c r="B32" s="28">
        <v>88.1</v>
      </c>
      <c r="C32" s="28">
        <v>55.6</v>
      </c>
      <c r="D32" s="28">
        <v>29.7</v>
      </c>
      <c r="E32" s="111">
        <v>8.1999999999999993</v>
      </c>
      <c r="F32" s="28">
        <v>88.5</v>
      </c>
      <c r="G32" s="28">
        <v>39.700000000000003</v>
      </c>
      <c r="H32" s="28">
        <v>176.2</v>
      </c>
    </row>
    <row r="33" spans="1:8" s="108" customFormat="1" ht="15" customHeight="1">
      <c r="A33" s="90" t="s">
        <v>223</v>
      </c>
      <c r="B33" s="28">
        <v>86.9</v>
      </c>
      <c r="C33" s="28">
        <v>46.8</v>
      </c>
      <c r="D33" s="111">
        <v>21.4</v>
      </c>
      <c r="E33" s="211">
        <v>3.2</v>
      </c>
      <c r="F33" s="28">
        <v>71.599999999999994</v>
      </c>
      <c r="G33" s="111">
        <v>27.4</v>
      </c>
      <c r="H33" s="28">
        <v>164.6</v>
      </c>
    </row>
    <row r="34" spans="1:8" s="108" customFormat="1" ht="15" customHeight="1">
      <c r="A34" s="90" t="s">
        <v>224</v>
      </c>
      <c r="B34" s="28">
        <v>78.099999999999994</v>
      </c>
      <c r="C34" s="28">
        <v>62.6</v>
      </c>
      <c r="D34" s="111">
        <v>14</v>
      </c>
      <c r="E34" s="111">
        <v>7.8</v>
      </c>
      <c r="F34" s="28">
        <v>76.3</v>
      </c>
      <c r="G34" s="111">
        <v>17.100000000000001</v>
      </c>
      <c r="H34" s="28">
        <v>156.5</v>
      </c>
    </row>
    <row r="35" spans="1:8" s="108" customFormat="1" ht="15" customHeight="1">
      <c r="A35" s="90" t="s">
        <v>225</v>
      </c>
      <c r="B35" s="28">
        <v>67</v>
      </c>
      <c r="C35" s="28">
        <v>41.3</v>
      </c>
      <c r="D35" s="111">
        <v>9</v>
      </c>
      <c r="E35" s="111">
        <v>7</v>
      </c>
      <c r="F35" s="28">
        <v>54.8</v>
      </c>
      <c r="G35" s="111">
        <v>13.6</v>
      </c>
      <c r="H35" s="28">
        <v>120.9</v>
      </c>
    </row>
    <row r="36" spans="1:8" s="108" customFormat="1" ht="15" customHeight="1">
      <c r="A36" s="90" t="s">
        <v>226</v>
      </c>
      <c r="B36" s="28">
        <v>39</v>
      </c>
      <c r="C36" s="111">
        <v>21.1</v>
      </c>
      <c r="D36" s="211">
        <v>5.5</v>
      </c>
      <c r="E36" s="211">
        <v>1.1000000000000001</v>
      </c>
      <c r="F36" s="28">
        <v>30.8</v>
      </c>
      <c r="G36" s="111">
        <v>8</v>
      </c>
      <c r="H36" s="28">
        <v>65.8</v>
      </c>
    </row>
    <row r="37" spans="1:8" s="108" customFormat="1" ht="15" customHeight="1">
      <c r="A37" s="95" t="s">
        <v>621</v>
      </c>
      <c r="B37" s="42">
        <v>358.8</v>
      </c>
      <c r="C37" s="42">
        <v>220.2</v>
      </c>
      <c r="D37" s="42">
        <v>76.900000000000006</v>
      </c>
      <c r="E37" s="104">
        <v>21.8</v>
      </c>
      <c r="F37" s="42">
        <v>325.10000000000002</v>
      </c>
      <c r="G37" s="42">
        <v>101.7</v>
      </c>
      <c r="H37" s="42">
        <v>685.9</v>
      </c>
    </row>
    <row r="38" spans="1:8" s="108" customFormat="1" ht="30" customHeight="1">
      <c r="A38" s="99" t="s">
        <v>616</v>
      </c>
      <c r="B38" s="568"/>
      <c r="C38" s="568"/>
      <c r="D38" s="568"/>
      <c r="E38" s="568"/>
      <c r="F38" s="568"/>
      <c r="G38" s="568"/>
      <c r="H38" s="568"/>
    </row>
    <row r="39" spans="1:8" s="108" customFormat="1" ht="15" customHeight="1">
      <c r="A39" s="90" t="s">
        <v>227</v>
      </c>
      <c r="B39" s="28">
        <v>293.8</v>
      </c>
      <c r="C39" s="28">
        <v>169.7</v>
      </c>
      <c r="D39" s="28">
        <v>63.2</v>
      </c>
      <c r="E39" s="28">
        <v>21</v>
      </c>
      <c r="F39" s="28">
        <v>254.4</v>
      </c>
      <c r="G39" s="28">
        <v>85.8</v>
      </c>
      <c r="H39" s="28">
        <v>545</v>
      </c>
    </row>
    <row r="40" spans="1:8" s="108" customFormat="1" ht="15" customHeight="1">
      <c r="A40" s="90" t="s">
        <v>617</v>
      </c>
      <c r="B40" s="111">
        <v>30.8</v>
      </c>
      <c r="C40" s="111">
        <v>23.9</v>
      </c>
      <c r="D40" s="211">
        <v>4.5999999999999996</v>
      </c>
      <c r="E40" s="211">
        <v>4</v>
      </c>
      <c r="F40" s="28">
        <v>33.5</v>
      </c>
      <c r="G40" s="111">
        <v>13.1</v>
      </c>
      <c r="H40" s="28">
        <v>64.099999999999994</v>
      </c>
    </row>
    <row r="41" spans="1:8" s="108" customFormat="1" ht="15" customHeight="1">
      <c r="A41" s="90" t="s">
        <v>618</v>
      </c>
      <c r="B41" s="28">
        <v>35.700000000000003</v>
      </c>
      <c r="C41" s="111">
        <v>30.4</v>
      </c>
      <c r="D41" s="211">
        <v>6.7</v>
      </c>
      <c r="E41" s="28">
        <v>0</v>
      </c>
      <c r="F41" s="28">
        <v>40.1</v>
      </c>
      <c r="G41" s="111">
        <v>10.1</v>
      </c>
      <c r="H41" s="28">
        <v>76.099999999999994</v>
      </c>
    </row>
    <row r="42" spans="1:8" s="108" customFormat="1" ht="15" customHeight="1">
      <c r="A42" s="95" t="s">
        <v>621</v>
      </c>
      <c r="B42" s="42">
        <v>358.8</v>
      </c>
      <c r="C42" s="42">
        <v>220.2</v>
      </c>
      <c r="D42" s="42">
        <v>76.900000000000006</v>
      </c>
      <c r="E42" s="104">
        <v>21.8</v>
      </c>
      <c r="F42" s="42">
        <v>325.10000000000002</v>
      </c>
      <c r="G42" s="42">
        <v>101.7</v>
      </c>
      <c r="H42" s="42">
        <v>685.9</v>
      </c>
    </row>
    <row r="43" spans="1:8" s="108" customFormat="1" ht="30" customHeight="1">
      <c r="A43" s="171" t="s">
        <v>622</v>
      </c>
      <c r="B43" s="217">
        <v>358.8</v>
      </c>
      <c r="C43" s="217">
        <v>220.2</v>
      </c>
      <c r="D43" s="217">
        <v>76.900000000000006</v>
      </c>
      <c r="E43" s="324">
        <v>21.8</v>
      </c>
      <c r="F43" s="217">
        <v>325.10000000000002</v>
      </c>
      <c r="G43" s="217">
        <v>101.7</v>
      </c>
      <c r="H43" s="217">
        <v>685.9</v>
      </c>
    </row>
    <row r="44" spans="1:8" s="108" customFormat="1" ht="15" customHeight="1">
      <c r="A44" s="190"/>
      <c r="B44" s="555" t="s">
        <v>623</v>
      </c>
      <c r="C44" s="555"/>
      <c r="D44" s="555"/>
      <c r="E44" s="555"/>
      <c r="F44" s="555"/>
      <c r="G44" s="555"/>
      <c r="H44" s="555"/>
    </row>
    <row r="45" spans="1:8" s="108" customFormat="1" ht="15" customHeight="1">
      <c r="A45" s="180" t="s">
        <v>613</v>
      </c>
      <c r="B45" s="570"/>
      <c r="C45" s="570"/>
      <c r="D45" s="570"/>
      <c r="E45" s="570"/>
      <c r="F45" s="570"/>
      <c r="G45" s="570"/>
      <c r="H45" s="570"/>
    </row>
    <row r="46" spans="1:8" s="108" customFormat="1" ht="15" customHeight="1">
      <c r="A46" s="126" t="s">
        <v>210</v>
      </c>
      <c r="B46" s="28">
        <v>81.2</v>
      </c>
      <c r="C46" s="28">
        <v>62.8</v>
      </c>
      <c r="D46" s="28">
        <v>41.8</v>
      </c>
      <c r="E46" s="28">
        <v>29</v>
      </c>
      <c r="F46" s="28">
        <v>136.4</v>
      </c>
      <c r="G46" s="28">
        <v>77.400000000000006</v>
      </c>
      <c r="H46" s="28">
        <v>219.5</v>
      </c>
    </row>
    <row r="47" spans="1:8" s="108" customFormat="1" ht="15" customHeight="1">
      <c r="A47" s="126" t="s">
        <v>211</v>
      </c>
      <c r="B47" s="28">
        <v>76.599999999999994</v>
      </c>
      <c r="C47" s="28">
        <v>63.9</v>
      </c>
      <c r="D47" s="28">
        <v>43.9</v>
      </c>
      <c r="E47" s="28">
        <v>48</v>
      </c>
      <c r="F47" s="28">
        <v>155.30000000000001</v>
      </c>
      <c r="G47" s="28">
        <v>84.6</v>
      </c>
      <c r="H47" s="28">
        <v>226.7</v>
      </c>
    </row>
    <row r="48" spans="1:8" s="108" customFormat="1" ht="15" customHeight="1">
      <c r="A48" s="95" t="s">
        <v>624</v>
      </c>
      <c r="B48" s="161">
        <v>157.9</v>
      </c>
      <c r="C48" s="161">
        <v>132.4</v>
      </c>
      <c r="D48" s="161">
        <v>84.6</v>
      </c>
      <c r="E48" s="161">
        <v>76.599999999999994</v>
      </c>
      <c r="F48" s="161">
        <v>289.7</v>
      </c>
      <c r="G48" s="161">
        <v>159.19999999999999</v>
      </c>
      <c r="H48" s="161">
        <v>445.3</v>
      </c>
    </row>
    <row r="49" spans="1:8" s="108" customFormat="1" ht="30" customHeight="1">
      <c r="A49" s="99" t="s">
        <v>815</v>
      </c>
      <c r="B49" s="568"/>
      <c r="C49" s="568"/>
      <c r="D49" s="568"/>
      <c r="E49" s="568"/>
      <c r="F49" s="568"/>
      <c r="G49" s="568"/>
      <c r="H49" s="568"/>
    </row>
    <row r="50" spans="1:8" s="108" customFormat="1" ht="15" customHeight="1">
      <c r="A50" s="90" t="s">
        <v>222</v>
      </c>
      <c r="B50" s="28">
        <v>36.9</v>
      </c>
      <c r="C50" s="28">
        <v>27</v>
      </c>
      <c r="D50" s="111">
        <v>13</v>
      </c>
      <c r="E50" s="28">
        <v>42.2</v>
      </c>
      <c r="F50" s="28">
        <v>78.400000000000006</v>
      </c>
      <c r="G50" s="28">
        <v>54.3</v>
      </c>
      <c r="H50" s="28">
        <v>113.3</v>
      </c>
    </row>
    <row r="51" spans="1:8" s="108" customFormat="1" ht="15" customHeight="1">
      <c r="A51" s="90" t="s">
        <v>223</v>
      </c>
      <c r="B51" s="28">
        <v>30.3</v>
      </c>
      <c r="C51" s="28">
        <v>20.7</v>
      </c>
      <c r="D51" s="28">
        <v>27.6</v>
      </c>
      <c r="E51" s="211">
        <v>9.4</v>
      </c>
      <c r="F51" s="28">
        <v>61.1</v>
      </c>
      <c r="G51" s="28">
        <v>38.799999999999997</v>
      </c>
      <c r="H51" s="28">
        <v>93.4</v>
      </c>
    </row>
    <row r="52" spans="1:8" s="108" customFormat="1" ht="15" customHeight="1">
      <c r="A52" s="90" t="s">
        <v>224</v>
      </c>
      <c r="B52" s="28">
        <v>30.7</v>
      </c>
      <c r="C52" s="28">
        <v>31.7</v>
      </c>
      <c r="D52" s="28">
        <v>25</v>
      </c>
      <c r="E52" s="111">
        <v>11.7</v>
      </c>
      <c r="F52" s="28">
        <v>66.3</v>
      </c>
      <c r="G52" s="28">
        <v>38.299999999999997</v>
      </c>
      <c r="H52" s="28">
        <v>100.7</v>
      </c>
    </row>
    <row r="53" spans="1:8" s="108" customFormat="1" ht="15" customHeight="1">
      <c r="A53" s="90" t="s">
        <v>225</v>
      </c>
      <c r="B53" s="28">
        <v>27.5</v>
      </c>
      <c r="C53" s="28">
        <v>35.200000000000003</v>
      </c>
      <c r="D53" s="111">
        <v>12.9</v>
      </c>
      <c r="E53" s="111">
        <v>6.4</v>
      </c>
      <c r="F53" s="28">
        <v>48.3</v>
      </c>
      <c r="G53" s="111">
        <v>13.3</v>
      </c>
      <c r="H53" s="28">
        <v>75.7</v>
      </c>
    </row>
    <row r="54" spans="1:8" s="108" customFormat="1" ht="15" customHeight="1">
      <c r="A54" s="90" t="s">
        <v>226</v>
      </c>
      <c r="B54" s="28">
        <v>32.700000000000003</v>
      </c>
      <c r="C54" s="28">
        <v>23.1</v>
      </c>
      <c r="D54" s="211">
        <v>6.2</v>
      </c>
      <c r="E54" s="111">
        <v>9.1999999999999993</v>
      </c>
      <c r="F54" s="28">
        <v>36.4</v>
      </c>
      <c r="G54" s="111">
        <v>15.6</v>
      </c>
      <c r="H54" s="28">
        <v>70.3</v>
      </c>
    </row>
    <row r="55" spans="1:8" s="108" customFormat="1" ht="15" customHeight="1">
      <c r="A55" s="95" t="s">
        <v>625</v>
      </c>
      <c r="B55" s="161">
        <v>157.9</v>
      </c>
      <c r="C55" s="161">
        <v>132.4</v>
      </c>
      <c r="D55" s="161">
        <v>84.6</v>
      </c>
      <c r="E55" s="161">
        <v>76.599999999999994</v>
      </c>
      <c r="F55" s="161">
        <v>289.7</v>
      </c>
      <c r="G55" s="161">
        <v>159.19999999999999</v>
      </c>
      <c r="H55" s="161">
        <v>445.3</v>
      </c>
    </row>
    <row r="56" spans="1:8" s="108" customFormat="1" ht="30" customHeight="1">
      <c r="A56" s="99" t="s">
        <v>616</v>
      </c>
      <c r="B56" s="568"/>
      <c r="C56" s="568"/>
      <c r="D56" s="568"/>
      <c r="E56" s="568"/>
      <c r="F56" s="568"/>
      <c r="G56" s="568"/>
      <c r="H56" s="568"/>
    </row>
    <row r="57" spans="1:8" s="108" customFormat="1" ht="15" customHeight="1">
      <c r="A57" s="90" t="s">
        <v>227</v>
      </c>
      <c r="B57" s="28">
        <v>130.1</v>
      </c>
      <c r="C57" s="28">
        <v>98.5</v>
      </c>
      <c r="D57" s="28">
        <v>60</v>
      </c>
      <c r="E57" s="28">
        <v>47.2</v>
      </c>
      <c r="F57" s="28">
        <v>203.8</v>
      </c>
      <c r="G57" s="28">
        <v>104.3</v>
      </c>
      <c r="H57" s="28">
        <v>325.89999999999998</v>
      </c>
    </row>
    <row r="58" spans="1:8" s="108" customFormat="1" ht="15" customHeight="1">
      <c r="A58" s="90" t="s">
        <v>617</v>
      </c>
      <c r="B58" s="111">
        <v>10.3</v>
      </c>
      <c r="C58" s="111">
        <v>16.2</v>
      </c>
      <c r="D58" s="211">
        <v>5.2</v>
      </c>
      <c r="E58" s="211">
        <v>6.4</v>
      </c>
      <c r="F58" s="28">
        <v>35.799999999999997</v>
      </c>
      <c r="G58" s="111">
        <v>19.600000000000001</v>
      </c>
      <c r="H58" s="28">
        <v>44.9</v>
      </c>
    </row>
    <row r="59" spans="1:8" s="108" customFormat="1" ht="15" customHeight="1">
      <c r="A59" s="90" t="s">
        <v>618</v>
      </c>
      <c r="B59" s="111">
        <v>11.1</v>
      </c>
      <c r="C59" s="28">
        <v>18.3</v>
      </c>
      <c r="D59" s="111">
        <v>15.6</v>
      </c>
      <c r="E59" s="111">
        <v>15.6</v>
      </c>
      <c r="F59" s="28">
        <v>52.9</v>
      </c>
      <c r="G59" s="28">
        <v>34.299999999999997</v>
      </c>
      <c r="H59" s="28">
        <v>68.3</v>
      </c>
    </row>
    <row r="60" spans="1:8" s="108" customFormat="1" ht="15" customHeight="1">
      <c r="A60" s="95" t="s">
        <v>625</v>
      </c>
      <c r="B60" s="161">
        <v>157.9</v>
      </c>
      <c r="C60" s="161">
        <v>132.4</v>
      </c>
      <c r="D60" s="161">
        <v>84.6</v>
      </c>
      <c r="E60" s="161">
        <v>76.599999999999994</v>
      </c>
      <c r="F60" s="161">
        <v>289.7</v>
      </c>
      <c r="G60" s="161">
        <v>159.19999999999999</v>
      </c>
      <c r="H60" s="161">
        <v>445.3</v>
      </c>
    </row>
    <row r="61" spans="1:8" s="108" customFormat="1" ht="30" customHeight="1">
      <c r="A61" s="171" t="s">
        <v>626</v>
      </c>
      <c r="B61" s="220">
        <v>157.9</v>
      </c>
      <c r="C61" s="220">
        <v>132.4</v>
      </c>
      <c r="D61" s="220">
        <v>84.6</v>
      </c>
      <c r="E61" s="220">
        <v>76.599999999999994</v>
      </c>
      <c r="F61" s="220">
        <v>289.7</v>
      </c>
      <c r="G61" s="220">
        <v>159.19999999999999</v>
      </c>
      <c r="H61" s="220">
        <v>445.3</v>
      </c>
    </row>
    <row r="62" spans="1:8" s="108" customFormat="1" ht="15" customHeight="1">
      <c r="A62" s="190"/>
      <c r="B62" s="503" t="s">
        <v>627</v>
      </c>
      <c r="C62" s="503"/>
      <c r="D62" s="503"/>
      <c r="E62" s="503"/>
      <c r="F62" s="503"/>
      <c r="G62" s="503"/>
      <c r="H62" s="503"/>
    </row>
    <row r="63" spans="1:8" s="108" customFormat="1" ht="15" customHeight="1">
      <c r="A63" s="180" t="s">
        <v>613</v>
      </c>
      <c r="B63" s="570"/>
      <c r="C63" s="570"/>
      <c r="D63" s="570"/>
      <c r="E63" s="570"/>
      <c r="F63" s="570"/>
      <c r="G63" s="570"/>
      <c r="H63" s="570"/>
    </row>
    <row r="64" spans="1:8" s="108" customFormat="1" ht="15" customHeight="1">
      <c r="A64" s="126" t="s">
        <v>210</v>
      </c>
      <c r="B64" s="28">
        <v>36.6</v>
      </c>
      <c r="C64" s="28">
        <v>45.4</v>
      </c>
      <c r="D64" s="28">
        <v>36.200000000000003</v>
      </c>
      <c r="E64" s="28">
        <v>40.6</v>
      </c>
      <c r="F64" s="28">
        <v>121.6</v>
      </c>
      <c r="G64" s="28">
        <v>80.8</v>
      </c>
      <c r="H64" s="28">
        <v>157.5</v>
      </c>
    </row>
    <row r="65" spans="1:8" s="108" customFormat="1" ht="15" customHeight="1">
      <c r="A65" s="126" t="s">
        <v>211</v>
      </c>
      <c r="B65" s="28">
        <v>27.7</v>
      </c>
      <c r="C65" s="28">
        <v>49</v>
      </c>
      <c r="D65" s="28">
        <v>47.9</v>
      </c>
      <c r="E65" s="28">
        <v>52.8</v>
      </c>
      <c r="F65" s="28">
        <v>151.80000000000001</v>
      </c>
      <c r="G65" s="28">
        <v>104.6</v>
      </c>
      <c r="H65" s="28">
        <v>180.3</v>
      </c>
    </row>
    <row r="66" spans="1:8" s="108" customFormat="1" ht="15" customHeight="1">
      <c r="A66" s="95" t="s">
        <v>628</v>
      </c>
      <c r="B66" s="161">
        <v>65.8</v>
      </c>
      <c r="C66" s="161">
        <v>91.2</v>
      </c>
      <c r="D66" s="161">
        <v>87.8</v>
      </c>
      <c r="E66" s="161">
        <v>93.3</v>
      </c>
      <c r="F66" s="161">
        <v>277.7</v>
      </c>
      <c r="G66" s="161">
        <v>183.9</v>
      </c>
      <c r="H66" s="161">
        <v>339.3</v>
      </c>
    </row>
    <row r="67" spans="1:8" s="108" customFormat="1" ht="30" customHeight="1">
      <c r="A67" s="99" t="s">
        <v>815</v>
      </c>
      <c r="B67" s="568"/>
      <c r="C67" s="568"/>
      <c r="D67" s="568"/>
      <c r="E67" s="568"/>
      <c r="F67" s="568"/>
      <c r="G67" s="568"/>
      <c r="H67" s="247"/>
    </row>
    <row r="68" spans="1:8" s="108" customFormat="1" ht="15" customHeight="1">
      <c r="A68" s="90" t="s">
        <v>222</v>
      </c>
      <c r="B68" s="111">
        <v>12.6</v>
      </c>
      <c r="C68" s="111">
        <v>16.600000000000001</v>
      </c>
      <c r="D68" s="111">
        <v>19.899999999999999</v>
      </c>
      <c r="E68" s="28">
        <v>23.5</v>
      </c>
      <c r="F68" s="28">
        <v>59.8</v>
      </c>
      <c r="G68" s="28">
        <v>42.6</v>
      </c>
      <c r="H68" s="28">
        <v>69.7</v>
      </c>
    </row>
    <row r="69" spans="1:8" s="108" customFormat="1" ht="15" customHeight="1">
      <c r="A69" s="90" t="s">
        <v>223</v>
      </c>
      <c r="B69" s="111">
        <v>12.4</v>
      </c>
      <c r="C69" s="28">
        <v>25.7</v>
      </c>
      <c r="D69" s="28">
        <v>30.2</v>
      </c>
      <c r="E69" s="28">
        <v>26.8</v>
      </c>
      <c r="F69" s="28">
        <v>79.2</v>
      </c>
      <c r="G69" s="28">
        <v>51.9</v>
      </c>
      <c r="H69" s="28">
        <v>90.9</v>
      </c>
    </row>
    <row r="70" spans="1:8" s="108" customFormat="1" ht="15" customHeight="1">
      <c r="A70" s="90" t="s">
        <v>224</v>
      </c>
      <c r="B70" s="28">
        <v>18.399999999999999</v>
      </c>
      <c r="C70" s="28">
        <v>17</v>
      </c>
      <c r="D70" s="111">
        <v>13.9</v>
      </c>
      <c r="E70" s="111">
        <v>17.8</v>
      </c>
      <c r="F70" s="28">
        <v>53.6</v>
      </c>
      <c r="G70" s="28">
        <v>34.5</v>
      </c>
      <c r="H70" s="28">
        <v>71.400000000000006</v>
      </c>
    </row>
    <row r="71" spans="1:8" s="108" customFormat="1" ht="15" customHeight="1">
      <c r="A71" s="90" t="s">
        <v>225</v>
      </c>
      <c r="B71" s="111">
        <v>14.2</v>
      </c>
      <c r="C71" s="28">
        <v>19.5</v>
      </c>
      <c r="D71" s="111">
        <v>10.5</v>
      </c>
      <c r="E71" s="111">
        <v>14.5</v>
      </c>
      <c r="F71" s="28">
        <v>47.6</v>
      </c>
      <c r="G71" s="28">
        <v>27.2</v>
      </c>
      <c r="H71" s="28">
        <v>61</v>
      </c>
    </row>
    <row r="72" spans="1:8" s="108" customFormat="1" ht="15" customHeight="1">
      <c r="A72" s="90" t="s">
        <v>226</v>
      </c>
      <c r="B72" s="111">
        <v>4.5</v>
      </c>
      <c r="C72" s="111">
        <v>12.9</v>
      </c>
      <c r="D72" s="28">
        <v>15.5</v>
      </c>
      <c r="E72" s="111">
        <v>12</v>
      </c>
      <c r="F72" s="28">
        <v>38.4</v>
      </c>
      <c r="G72" s="28">
        <v>24.8</v>
      </c>
      <c r="H72" s="28">
        <v>42.8</v>
      </c>
    </row>
    <row r="73" spans="1:8" s="108" customFormat="1" ht="15" customHeight="1">
      <c r="A73" s="95" t="s">
        <v>629</v>
      </c>
      <c r="B73" s="161">
        <v>65.8</v>
      </c>
      <c r="C73" s="161">
        <v>91.2</v>
      </c>
      <c r="D73" s="161">
        <v>87.8</v>
      </c>
      <c r="E73" s="161">
        <v>93.3</v>
      </c>
      <c r="F73" s="161">
        <v>277.7</v>
      </c>
      <c r="G73" s="161">
        <v>183.9</v>
      </c>
      <c r="H73" s="161">
        <v>339.3</v>
      </c>
    </row>
    <row r="74" spans="1:8" s="108" customFormat="1" ht="30" customHeight="1">
      <c r="A74" s="99" t="s">
        <v>616</v>
      </c>
      <c r="B74" s="568"/>
      <c r="C74" s="568"/>
      <c r="D74" s="568"/>
      <c r="E74" s="568"/>
      <c r="F74" s="568"/>
      <c r="G74" s="568"/>
      <c r="H74" s="568"/>
    </row>
    <row r="75" spans="1:8" s="108" customFormat="1" ht="15" customHeight="1">
      <c r="A75" s="90" t="s">
        <v>227</v>
      </c>
      <c r="B75" s="28">
        <v>49.1</v>
      </c>
      <c r="C75" s="28">
        <v>66.599999999999994</v>
      </c>
      <c r="D75" s="28">
        <v>54.8</v>
      </c>
      <c r="E75" s="28">
        <v>67.900000000000006</v>
      </c>
      <c r="F75" s="28">
        <v>188</v>
      </c>
      <c r="G75" s="28">
        <v>121.4</v>
      </c>
      <c r="H75" s="28">
        <v>235.8</v>
      </c>
    </row>
    <row r="76" spans="1:8" s="108" customFormat="1" ht="15" customHeight="1">
      <c r="A76" s="90" t="s">
        <v>617</v>
      </c>
      <c r="B76" s="111">
        <v>10.4</v>
      </c>
      <c r="C76" s="111">
        <v>13.8</v>
      </c>
      <c r="D76" s="111">
        <v>19.2</v>
      </c>
      <c r="E76" s="111">
        <v>12.1</v>
      </c>
      <c r="F76" s="28">
        <v>49.2</v>
      </c>
      <c r="G76" s="28">
        <v>34.1</v>
      </c>
      <c r="H76" s="28">
        <v>58.1</v>
      </c>
    </row>
    <row r="77" spans="1:8" s="108" customFormat="1" ht="15" customHeight="1">
      <c r="A77" s="90" t="s">
        <v>618</v>
      </c>
      <c r="B77" s="211">
        <v>2.7</v>
      </c>
      <c r="C77" s="111">
        <v>9.9</v>
      </c>
      <c r="D77" s="111">
        <v>13.4</v>
      </c>
      <c r="E77" s="111">
        <v>15.2</v>
      </c>
      <c r="F77" s="28">
        <v>37.4</v>
      </c>
      <c r="G77" s="28">
        <v>27.8</v>
      </c>
      <c r="H77" s="28">
        <v>41.8</v>
      </c>
    </row>
    <row r="78" spans="1:8" s="108" customFormat="1" ht="15" customHeight="1">
      <c r="A78" s="95" t="s">
        <v>629</v>
      </c>
      <c r="B78" s="161">
        <v>65.8</v>
      </c>
      <c r="C78" s="161">
        <v>91.2</v>
      </c>
      <c r="D78" s="161">
        <v>87.8</v>
      </c>
      <c r="E78" s="161">
        <v>93.3</v>
      </c>
      <c r="F78" s="161">
        <v>277.7</v>
      </c>
      <c r="G78" s="161">
        <v>183.9</v>
      </c>
      <c r="H78" s="161">
        <v>339.3</v>
      </c>
    </row>
    <row r="79" spans="1:8" s="108" customFormat="1" ht="30" customHeight="1">
      <c r="A79" s="249" t="s">
        <v>630</v>
      </c>
      <c r="B79" s="170">
        <v>65.8</v>
      </c>
      <c r="C79" s="170">
        <v>91.2</v>
      </c>
      <c r="D79" s="170">
        <v>87.8</v>
      </c>
      <c r="E79" s="170">
        <v>93.3</v>
      </c>
      <c r="F79" s="170">
        <v>277.7</v>
      </c>
      <c r="G79" s="170">
        <v>183.9</v>
      </c>
      <c r="H79" s="170">
        <v>339.3</v>
      </c>
    </row>
    <row r="80" spans="1:8" ht="15.5">
      <c r="A80" s="571" t="s">
        <v>65</v>
      </c>
      <c r="B80" s="571"/>
      <c r="C80" s="571"/>
      <c r="D80" s="571"/>
      <c r="E80" s="571"/>
      <c r="F80" s="571"/>
      <c r="G80" s="571"/>
      <c r="H80" s="571"/>
    </row>
    <row r="81" spans="1:19" ht="15.5">
      <c r="A81" s="569" t="s">
        <v>66</v>
      </c>
      <c r="B81" s="569"/>
      <c r="C81" s="569"/>
      <c r="D81" s="569"/>
      <c r="E81" s="569"/>
      <c r="F81" s="569"/>
      <c r="G81" s="569"/>
      <c r="H81" s="569"/>
    </row>
    <row r="82" spans="1:19" ht="15.5">
      <c r="A82" s="571" t="s">
        <v>207</v>
      </c>
      <c r="B82" s="571"/>
      <c r="C82" s="571"/>
      <c r="D82" s="571"/>
      <c r="E82" s="571"/>
      <c r="F82" s="571"/>
      <c r="G82" s="571"/>
      <c r="H82" s="571"/>
    </row>
    <row r="83" spans="1:19" ht="80.150000000000006" customHeight="1">
      <c r="A83" s="569" t="s">
        <v>779</v>
      </c>
      <c r="B83" s="569"/>
      <c r="C83" s="569"/>
      <c r="D83" s="569"/>
      <c r="E83" s="569"/>
      <c r="F83" s="569"/>
      <c r="G83" s="569"/>
      <c r="H83" s="569"/>
    </row>
    <row r="84" spans="1:19" ht="15" customHeight="1">
      <c r="A84" s="569" t="s">
        <v>384</v>
      </c>
      <c r="B84" s="569"/>
      <c r="C84" s="569"/>
      <c r="D84" s="569"/>
      <c r="E84" s="569"/>
      <c r="F84" s="569"/>
      <c r="G84" s="569"/>
      <c r="H84" s="569"/>
    </row>
    <row r="85" spans="1:19" ht="15.5">
      <c r="A85" s="569" t="s">
        <v>631</v>
      </c>
      <c r="B85" s="569"/>
      <c r="C85" s="569"/>
      <c r="D85" s="569"/>
      <c r="E85" s="569"/>
      <c r="F85" s="569"/>
      <c r="G85" s="569"/>
      <c r="H85" s="569"/>
    </row>
    <row r="86" spans="1:19" ht="32.15" customHeight="1">
      <c r="A86" s="573" t="s">
        <v>1032</v>
      </c>
      <c r="B86" s="573"/>
      <c r="C86" s="573"/>
      <c r="D86" s="573"/>
      <c r="E86" s="573"/>
      <c r="F86" s="573"/>
      <c r="G86" s="573"/>
      <c r="H86" s="573"/>
    </row>
    <row r="87" spans="1:19" ht="15.5">
      <c r="A87" s="574" t="s">
        <v>632</v>
      </c>
      <c r="B87" s="574"/>
      <c r="C87" s="574"/>
      <c r="D87" s="574"/>
      <c r="E87" s="574"/>
      <c r="F87" s="574"/>
      <c r="G87" s="574"/>
      <c r="H87" s="574"/>
      <c r="I87" s="250"/>
      <c r="J87" s="250"/>
      <c r="K87" s="250"/>
      <c r="L87" s="250"/>
      <c r="M87" s="250"/>
      <c r="N87" s="250"/>
      <c r="O87" s="250"/>
      <c r="P87" s="250"/>
      <c r="Q87" s="250"/>
      <c r="R87" s="250"/>
      <c r="S87" s="250"/>
    </row>
    <row r="88" spans="1:19" ht="15.5">
      <c r="A88" s="569" t="s">
        <v>633</v>
      </c>
      <c r="B88" s="569"/>
      <c r="C88" s="569"/>
      <c r="D88" s="569"/>
      <c r="E88" s="569"/>
      <c r="F88" s="569"/>
      <c r="G88" s="569"/>
      <c r="H88" s="569"/>
    </row>
    <row r="89" spans="1:19" ht="15.5">
      <c r="A89" s="572" t="s">
        <v>5</v>
      </c>
      <c r="B89" s="572"/>
      <c r="C89" s="572"/>
      <c r="D89" s="572"/>
      <c r="E89" s="572"/>
      <c r="F89" s="572"/>
      <c r="G89" s="572"/>
      <c r="H89" s="572"/>
    </row>
  </sheetData>
  <mergeCells count="32">
    <mergeCell ref="A88:H88"/>
    <mergeCell ref="A89:H89"/>
    <mergeCell ref="A82:H82"/>
    <mergeCell ref="A83:H83"/>
    <mergeCell ref="A84:H84"/>
    <mergeCell ref="A85:H85"/>
    <mergeCell ref="A86:H86"/>
    <mergeCell ref="A87:H87"/>
    <mergeCell ref="A81:H81"/>
    <mergeCell ref="B31:H31"/>
    <mergeCell ref="B38:H38"/>
    <mergeCell ref="B44:H44"/>
    <mergeCell ref="B45:H45"/>
    <mergeCell ref="B49:H49"/>
    <mergeCell ref="B56:H56"/>
    <mergeCell ref="B62:H62"/>
    <mergeCell ref="B63:H63"/>
    <mergeCell ref="B67:G67"/>
    <mergeCell ref="B74:H74"/>
    <mergeCell ref="A80:H80"/>
    <mergeCell ref="B27:H27"/>
    <mergeCell ref="A1:H1"/>
    <mergeCell ref="A2:H2"/>
    <mergeCell ref="A3:H3"/>
    <mergeCell ref="A4:H4"/>
    <mergeCell ref="B5:H5"/>
    <mergeCell ref="B7:H7"/>
    <mergeCell ref="B8:H8"/>
    <mergeCell ref="B9:XFD9"/>
    <mergeCell ref="B13:H13"/>
    <mergeCell ref="B20:H20"/>
    <mergeCell ref="B26:H26"/>
  </mergeCells>
  <hyperlinks>
    <hyperlink ref="A89" r:id="rId1" location="copyright-and-creative-commons" xr:uid="{F063A15B-47EC-4F63-AED7-0A9F2A1E8203}"/>
    <hyperlink ref="A87:H87" r:id="rId2" display="(e) Remoteness Areas are defined by the Australian Statistical Geography Standard (ASGS). See Remoteness Areas (abs.gov.au)" xr:uid="{61DC67C0-1868-445D-A2DF-B64EFB7E8DBA}"/>
    <hyperlink ref="A86:H86" r:id="rId3" display="(d)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C3A7EBF2-04A7-4472-A418-AB3041BAE9E8}"/>
  </hyperlinks>
  <pageMargins left="0.7" right="0.7" top="0.75" bottom="0.75" header="0.3" footer="0.3"/>
  <pageSetup paperSize="9" orientation="portrait" r:id="rId4"/>
  <drawing r:id="rId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7003E-E84A-419B-925F-10D1086B8D6C}">
  <dimension ref="A1:H88"/>
  <sheetViews>
    <sheetView workbookViewId="0">
      <pane xSplit="1" ySplit="7" topLeftCell="B8" activePane="bottomRight" state="frozen"/>
      <selection activeCell="A2" sqref="A2:J2"/>
      <selection pane="topRight" activeCell="A2" sqref="A2:J2"/>
      <selection pane="bottomLeft" activeCell="A2" sqref="A2:J2"/>
      <selection pane="bottomRight" activeCell="A2" sqref="A2:J2"/>
    </sheetView>
  </sheetViews>
  <sheetFormatPr defaultColWidth="0" defaultRowHeight="12.75" customHeight="1" zeroHeight="1"/>
  <cols>
    <col min="1" max="1" width="44.69140625" style="105" bestFit="1" customWidth="1"/>
    <col min="2" max="8" width="15.765625" style="105" customWidth="1"/>
    <col min="9" max="16384" width="8.84375" style="105" hidden="1"/>
  </cols>
  <sheetData>
    <row r="1" spans="1:8" s="108" customFormat="1" ht="1" customHeight="1">
      <c r="A1" s="377" t="s">
        <v>634</v>
      </c>
      <c r="B1" s="377"/>
      <c r="C1" s="377"/>
      <c r="D1" s="377"/>
      <c r="E1" s="377"/>
      <c r="F1" s="377"/>
      <c r="G1" s="377"/>
      <c r="H1" s="377"/>
    </row>
    <row r="2" spans="1:8" ht="60" customHeight="1">
      <c r="A2" s="490" t="s">
        <v>131</v>
      </c>
      <c r="B2" s="490"/>
      <c r="C2" s="490"/>
      <c r="D2" s="490"/>
      <c r="E2" s="490"/>
      <c r="F2" s="490"/>
      <c r="G2" s="490"/>
      <c r="H2" s="490"/>
    </row>
    <row r="3" spans="1:8" ht="36" customHeight="1" thickBot="1">
      <c r="A3" s="379" t="s">
        <v>635</v>
      </c>
      <c r="B3" s="379"/>
      <c r="C3" s="379"/>
      <c r="D3" s="379"/>
      <c r="E3" s="379"/>
      <c r="F3" s="379"/>
      <c r="G3" s="379"/>
      <c r="H3" s="379"/>
    </row>
    <row r="4" spans="1:8" s="108" customFormat="1" ht="15" customHeight="1" thickTop="1">
      <c r="A4" s="566" t="s">
        <v>958</v>
      </c>
      <c r="B4" s="566"/>
      <c r="C4" s="566"/>
      <c r="D4" s="566"/>
      <c r="E4" s="566"/>
      <c r="F4" s="566"/>
      <c r="G4" s="566"/>
      <c r="H4" s="566"/>
    </row>
    <row r="5" spans="1:8" s="108" customFormat="1" ht="15" customHeight="1">
      <c r="A5" s="176"/>
      <c r="B5" s="501" t="s">
        <v>13</v>
      </c>
      <c r="C5" s="501"/>
      <c r="D5" s="501"/>
      <c r="E5" s="501"/>
      <c r="F5" s="501"/>
      <c r="G5" s="501"/>
      <c r="H5" s="501"/>
    </row>
    <row r="6" spans="1:8" s="108" customFormat="1" ht="46.5">
      <c r="A6" s="176"/>
      <c r="B6" s="167" t="s">
        <v>14</v>
      </c>
      <c r="C6" s="167">
        <v>1</v>
      </c>
      <c r="D6" s="246">
        <v>2</v>
      </c>
      <c r="E6" s="167" t="s">
        <v>15</v>
      </c>
      <c r="F6" s="167" t="s">
        <v>16</v>
      </c>
      <c r="G6" s="167" t="s">
        <v>17</v>
      </c>
      <c r="H6" s="78" t="s">
        <v>611</v>
      </c>
    </row>
    <row r="7" spans="1:8" s="108" customFormat="1" ht="15" customHeight="1">
      <c r="A7" s="190"/>
      <c r="B7" s="503" t="s">
        <v>75</v>
      </c>
      <c r="C7" s="503"/>
      <c r="D7" s="503"/>
      <c r="E7" s="503"/>
      <c r="F7" s="503"/>
      <c r="G7" s="503"/>
      <c r="H7" s="503"/>
    </row>
    <row r="8" spans="1:8" s="108" customFormat="1" ht="15" customHeight="1">
      <c r="B8" s="503" t="s">
        <v>612</v>
      </c>
      <c r="C8" s="503"/>
      <c r="D8" s="503"/>
      <c r="E8" s="503"/>
      <c r="F8" s="503"/>
      <c r="G8" s="503"/>
      <c r="H8" s="503"/>
    </row>
    <row r="9" spans="1:8" s="567" customFormat="1" ht="15" customHeight="1">
      <c r="A9" s="180" t="s">
        <v>613</v>
      </c>
    </row>
    <row r="10" spans="1:8" s="108" customFormat="1" ht="15" customHeight="1">
      <c r="A10" s="126" t="s">
        <v>210</v>
      </c>
      <c r="B10" s="28">
        <v>3.2</v>
      </c>
      <c r="C10" s="28">
        <v>5.9</v>
      </c>
      <c r="D10" s="28">
        <v>9.1</v>
      </c>
      <c r="E10" s="28">
        <v>11.4</v>
      </c>
      <c r="F10" s="28">
        <v>3.2</v>
      </c>
      <c r="G10" s="28">
        <v>5.9</v>
      </c>
      <c r="H10" s="28">
        <v>0.4</v>
      </c>
    </row>
    <row r="11" spans="1:8" s="108" customFormat="1" ht="15" customHeight="1">
      <c r="A11" s="126" t="s">
        <v>211</v>
      </c>
      <c r="B11" s="28">
        <v>4.0999999999999996</v>
      </c>
      <c r="C11" s="28">
        <v>5.7</v>
      </c>
      <c r="D11" s="28">
        <v>7.9</v>
      </c>
      <c r="E11" s="28">
        <v>8.1999999999999993</v>
      </c>
      <c r="F11" s="28">
        <v>3</v>
      </c>
      <c r="G11" s="28">
        <v>5.8</v>
      </c>
      <c r="H11" s="28">
        <v>0.4</v>
      </c>
    </row>
    <row r="12" spans="1:8" s="108" customFormat="1" ht="15" customHeight="1">
      <c r="A12" s="147" t="s">
        <v>614</v>
      </c>
      <c r="B12" s="161">
        <v>2.6</v>
      </c>
      <c r="C12" s="161">
        <v>4.5</v>
      </c>
      <c r="D12" s="161">
        <v>5.5</v>
      </c>
      <c r="E12" s="161">
        <v>6.4</v>
      </c>
      <c r="F12" s="161">
        <v>2.2000000000000002</v>
      </c>
      <c r="G12" s="161">
        <v>3.7</v>
      </c>
      <c r="H12" s="161">
        <v>0.1</v>
      </c>
    </row>
    <row r="13" spans="1:8" s="108" customFormat="1" ht="30" customHeight="1">
      <c r="A13" s="99" t="s">
        <v>815</v>
      </c>
      <c r="B13" s="568"/>
      <c r="C13" s="568"/>
      <c r="D13" s="568"/>
      <c r="E13" s="568"/>
      <c r="F13" s="568"/>
      <c r="G13" s="568"/>
      <c r="H13" s="568"/>
    </row>
    <row r="14" spans="1:8" s="108" customFormat="1" ht="15" customHeight="1">
      <c r="A14" s="90" t="s">
        <v>222</v>
      </c>
      <c r="B14" s="28">
        <v>9.1999999999999993</v>
      </c>
      <c r="C14" s="28">
        <v>12.9</v>
      </c>
      <c r="D14" s="28">
        <v>15.6</v>
      </c>
      <c r="E14" s="28">
        <v>13</v>
      </c>
      <c r="F14" s="28">
        <v>7.2</v>
      </c>
      <c r="G14" s="28">
        <v>9.5</v>
      </c>
      <c r="H14" s="28">
        <v>5.0999999999999996</v>
      </c>
    </row>
    <row r="15" spans="1:8" s="108" customFormat="1" ht="15" customHeight="1">
      <c r="A15" s="90" t="s">
        <v>223</v>
      </c>
      <c r="B15" s="28">
        <v>9.3000000000000007</v>
      </c>
      <c r="C15" s="28">
        <v>11.1</v>
      </c>
      <c r="D15" s="28">
        <v>14</v>
      </c>
      <c r="E15" s="28">
        <v>18.600000000000001</v>
      </c>
      <c r="F15" s="28">
        <v>8.5</v>
      </c>
      <c r="G15" s="28">
        <v>11.7</v>
      </c>
      <c r="H15" s="28">
        <v>7</v>
      </c>
    </row>
    <row r="16" spans="1:8" s="108" customFormat="1" ht="15" customHeight="1">
      <c r="A16" s="90" t="s">
        <v>224</v>
      </c>
      <c r="B16" s="28">
        <v>8.3000000000000007</v>
      </c>
      <c r="C16" s="28">
        <v>11.4</v>
      </c>
      <c r="D16" s="28">
        <v>15.1</v>
      </c>
      <c r="E16" s="28">
        <v>20.8</v>
      </c>
      <c r="F16" s="28">
        <v>8.8000000000000007</v>
      </c>
      <c r="G16" s="28">
        <v>11.8</v>
      </c>
      <c r="H16" s="28">
        <v>6.4</v>
      </c>
    </row>
    <row r="17" spans="1:8" s="108" customFormat="1" ht="15" customHeight="1">
      <c r="A17" s="90" t="s">
        <v>225</v>
      </c>
      <c r="B17" s="28">
        <v>9.1</v>
      </c>
      <c r="C17" s="28">
        <v>14.2</v>
      </c>
      <c r="D17" s="28">
        <v>19.8</v>
      </c>
      <c r="E17" s="28">
        <v>19.399999999999999</v>
      </c>
      <c r="F17" s="28">
        <v>11.7</v>
      </c>
      <c r="G17" s="28">
        <v>12.7</v>
      </c>
      <c r="H17" s="28">
        <v>7.4</v>
      </c>
    </row>
    <row r="18" spans="1:8" s="108" customFormat="1" ht="15" customHeight="1">
      <c r="A18" s="90" t="s">
        <v>226</v>
      </c>
      <c r="B18" s="28">
        <v>10.5</v>
      </c>
      <c r="C18" s="28">
        <v>11.8</v>
      </c>
      <c r="D18" s="28">
        <v>20.9</v>
      </c>
      <c r="E18" s="28">
        <v>20.7</v>
      </c>
      <c r="F18" s="28">
        <v>9.1</v>
      </c>
      <c r="G18" s="28">
        <v>13.2</v>
      </c>
      <c r="H18" s="28">
        <v>6.4</v>
      </c>
    </row>
    <row r="19" spans="1:8" s="108" customFormat="1" ht="15" customHeight="1">
      <c r="A19" s="147" t="s">
        <v>615</v>
      </c>
      <c r="B19" s="161">
        <v>2.6</v>
      </c>
      <c r="C19" s="161">
        <v>4.5</v>
      </c>
      <c r="D19" s="161">
        <v>5.5</v>
      </c>
      <c r="E19" s="161">
        <v>6.4</v>
      </c>
      <c r="F19" s="161">
        <v>2.2000000000000002</v>
      </c>
      <c r="G19" s="161">
        <v>3.7</v>
      </c>
      <c r="H19" s="161">
        <v>0.1</v>
      </c>
    </row>
    <row r="20" spans="1:8" s="108" customFormat="1" ht="30" customHeight="1">
      <c r="A20" s="99" t="s">
        <v>616</v>
      </c>
      <c r="B20" s="568"/>
      <c r="C20" s="568"/>
      <c r="D20" s="568"/>
      <c r="E20" s="568"/>
      <c r="F20" s="568"/>
      <c r="G20" s="568"/>
      <c r="H20" s="568"/>
    </row>
    <row r="21" spans="1:8" s="108" customFormat="1" ht="15" customHeight="1">
      <c r="A21" s="90" t="s">
        <v>227</v>
      </c>
      <c r="B21" s="28">
        <v>2.8</v>
      </c>
      <c r="C21" s="28">
        <v>5</v>
      </c>
      <c r="D21" s="28">
        <v>7.2</v>
      </c>
      <c r="E21" s="28">
        <v>7.5</v>
      </c>
      <c r="F21" s="28">
        <v>2.9</v>
      </c>
      <c r="G21" s="28">
        <v>4.0999999999999996</v>
      </c>
      <c r="H21" s="28">
        <v>0.8</v>
      </c>
    </row>
    <row r="22" spans="1:8" s="108" customFormat="1" ht="15" customHeight="1">
      <c r="A22" s="90" t="s">
        <v>617</v>
      </c>
      <c r="B22" s="28">
        <v>19.100000000000001</v>
      </c>
      <c r="C22" s="28">
        <v>17.100000000000001</v>
      </c>
      <c r="D22" s="28">
        <v>22.4</v>
      </c>
      <c r="E22" s="28">
        <v>25.7</v>
      </c>
      <c r="F22" s="28">
        <v>11.4</v>
      </c>
      <c r="G22" s="28">
        <v>18.7</v>
      </c>
      <c r="H22" s="28">
        <v>11.8</v>
      </c>
    </row>
    <row r="23" spans="1:8" s="108" customFormat="1" ht="15" customHeight="1">
      <c r="A23" s="90" t="s">
        <v>618</v>
      </c>
      <c r="B23" s="28">
        <v>16.7</v>
      </c>
      <c r="C23" s="28">
        <v>16.899999999999999</v>
      </c>
      <c r="D23" s="28">
        <v>18.600000000000001</v>
      </c>
      <c r="E23" s="28">
        <v>20.7</v>
      </c>
      <c r="F23" s="28">
        <v>11.9</v>
      </c>
      <c r="G23" s="28">
        <v>14.5</v>
      </c>
      <c r="H23" s="28">
        <v>9.8000000000000007</v>
      </c>
    </row>
    <row r="24" spans="1:8" s="108" customFormat="1" ht="15" customHeight="1">
      <c r="A24" s="147" t="s">
        <v>615</v>
      </c>
      <c r="B24" s="161">
        <v>2.6</v>
      </c>
      <c r="C24" s="161">
        <v>4.5</v>
      </c>
      <c r="D24" s="161">
        <v>5.5</v>
      </c>
      <c r="E24" s="161">
        <v>6.4</v>
      </c>
      <c r="F24" s="161">
        <v>2.2000000000000002</v>
      </c>
      <c r="G24" s="161">
        <v>3.7</v>
      </c>
      <c r="H24" s="161">
        <v>0.1</v>
      </c>
    </row>
    <row r="25" spans="1:8" s="108" customFormat="1" ht="30" customHeight="1">
      <c r="A25" s="248" t="s">
        <v>615</v>
      </c>
      <c r="B25" s="220">
        <v>2.6</v>
      </c>
      <c r="C25" s="220">
        <v>4.5</v>
      </c>
      <c r="D25" s="220">
        <v>5.5</v>
      </c>
      <c r="E25" s="220">
        <v>6.4</v>
      </c>
      <c r="F25" s="220">
        <v>2.2000000000000002</v>
      </c>
      <c r="G25" s="220">
        <v>3.7</v>
      </c>
      <c r="H25" s="220">
        <v>0.1</v>
      </c>
    </row>
    <row r="26" spans="1:8" s="108" customFormat="1" ht="15" customHeight="1">
      <c r="A26" s="190"/>
      <c r="B26" s="503" t="s">
        <v>619</v>
      </c>
      <c r="C26" s="503"/>
      <c r="D26" s="503"/>
      <c r="E26" s="503"/>
      <c r="F26" s="503"/>
      <c r="G26" s="503"/>
      <c r="H26" s="503"/>
    </row>
    <row r="27" spans="1:8" s="108" customFormat="1" ht="15" customHeight="1">
      <c r="A27" s="180" t="s">
        <v>613</v>
      </c>
      <c r="B27" s="565"/>
      <c r="C27" s="565"/>
      <c r="D27" s="565"/>
      <c r="E27" s="565"/>
      <c r="F27" s="565"/>
      <c r="G27" s="565"/>
      <c r="H27" s="565"/>
    </row>
    <row r="28" spans="1:8" s="108" customFormat="1" ht="15" customHeight="1">
      <c r="A28" s="126" t="s">
        <v>210</v>
      </c>
      <c r="B28" s="28">
        <v>5.7</v>
      </c>
      <c r="C28" s="28">
        <v>10.5</v>
      </c>
      <c r="D28" s="28">
        <v>20.100000000000001</v>
      </c>
      <c r="E28" s="28">
        <v>37</v>
      </c>
      <c r="F28" s="28">
        <v>7.3</v>
      </c>
      <c r="G28" s="28">
        <v>15.5</v>
      </c>
      <c r="H28" s="28">
        <v>0.7</v>
      </c>
    </row>
    <row r="29" spans="1:8" s="108" customFormat="1" ht="15" customHeight="1">
      <c r="A29" s="126" t="s">
        <v>211</v>
      </c>
      <c r="B29" s="28">
        <v>8.6999999999999993</v>
      </c>
      <c r="C29" s="28">
        <v>11.1</v>
      </c>
      <c r="D29" s="28">
        <v>18.7</v>
      </c>
      <c r="E29" s="28">
        <v>28.6</v>
      </c>
      <c r="F29" s="28">
        <v>8</v>
      </c>
      <c r="G29" s="28">
        <v>17.8</v>
      </c>
      <c r="H29" s="28">
        <v>0.6</v>
      </c>
    </row>
    <row r="30" spans="1:8" s="108" customFormat="1" ht="15" customHeight="1">
      <c r="A30" s="95" t="s">
        <v>620</v>
      </c>
      <c r="B30" s="161">
        <v>5.3</v>
      </c>
      <c r="C30" s="161">
        <v>8.3000000000000007</v>
      </c>
      <c r="D30" s="161">
        <v>12.4</v>
      </c>
      <c r="E30" s="161">
        <v>26.6</v>
      </c>
      <c r="F30" s="161">
        <v>5.8</v>
      </c>
      <c r="G30" s="161">
        <v>11.3</v>
      </c>
      <c r="H30" s="161">
        <v>0.3</v>
      </c>
    </row>
    <row r="31" spans="1:8" s="108" customFormat="1" ht="30" customHeight="1">
      <c r="A31" s="99" t="s">
        <v>815</v>
      </c>
      <c r="B31" s="568"/>
      <c r="C31" s="568"/>
      <c r="D31" s="568"/>
      <c r="E31" s="568"/>
      <c r="F31" s="568"/>
      <c r="G31" s="568"/>
      <c r="H31" s="568"/>
    </row>
    <row r="32" spans="1:8" s="108" customFormat="1" ht="15" customHeight="1">
      <c r="A32" s="90" t="s">
        <v>222</v>
      </c>
      <c r="B32" s="28">
        <v>12.5</v>
      </c>
      <c r="C32" s="28">
        <v>13.3</v>
      </c>
      <c r="D32" s="28">
        <v>22.9</v>
      </c>
      <c r="E32" s="28">
        <v>42.2</v>
      </c>
      <c r="F32" s="28">
        <v>10.6</v>
      </c>
      <c r="G32" s="28">
        <v>18.5</v>
      </c>
      <c r="H32" s="28">
        <v>6.9</v>
      </c>
    </row>
    <row r="33" spans="1:8" s="108" customFormat="1" ht="15" customHeight="1">
      <c r="A33" s="90" t="s">
        <v>223</v>
      </c>
      <c r="B33" s="28">
        <v>14.6</v>
      </c>
      <c r="C33" s="28">
        <v>17.899999999999999</v>
      </c>
      <c r="D33" s="28">
        <v>28.9</v>
      </c>
      <c r="E33" s="215" t="s">
        <v>959</v>
      </c>
      <c r="F33" s="28">
        <v>12.8</v>
      </c>
      <c r="G33" s="28">
        <v>25.2</v>
      </c>
      <c r="H33" s="28">
        <v>8.6</v>
      </c>
    </row>
    <row r="34" spans="1:8" s="108" customFormat="1" ht="15" customHeight="1">
      <c r="A34" s="90" t="s">
        <v>224</v>
      </c>
      <c r="B34" s="28">
        <v>14.6</v>
      </c>
      <c r="C34" s="28">
        <v>16.5</v>
      </c>
      <c r="D34" s="28">
        <v>29.5</v>
      </c>
      <c r="E34" s="28">
        <v>48.5</v>
      </c>
      <c r="F34" s="28">
        <v>15.2</v>
      </c>
      <c r="G34" s="28">
        <v>33.299999999999997</v>
      </c>
      <c r="H34" s="28">
        <v>10.3</v>
      </c>
    </row>
    <row r="35" spans="1:8" s="108" customFormat="1" ht="15" customHeight="1">
      <c r="A35" s="90" t="s">
        <v>225</v>
      </c>
      <c r="B35" s="28">
        <v>14.3</v>
      </c>
      <c r="C35" s="28">
        <v>21.2</v>
      </c>
      <c r="D35" s="28">
        <v>49.3</v>
      </c>
      <c r="E35" s="28">
        <v>39</v>
      </c>
      <c r="F35" s="28">
        <v>17.899999999999999</v>
      </c>
      <c r="G35" s="28">
        <v>35.1</v>
      </c>
      <c r="H35" s="28">
        <v>10.1</v>
      </c>
    </row>
    <row r="36" spans="1:8" s="108" customFormat="1" ht="15" customHeight="1">
      <c r="A36" s="90" t="s">
        <v>226</v>
      </c>
      <c r="B36" s="28">
        <v>20.2</v>
      </c>
      <c r="C36" s="28">
        <v>25.2</v>
      </c>
      <c r="D36" s="215" t="s">
        <v>959</v>
      </c>
      <c r="E36" s="215" t="s">
        <v>959</v>
      </c>
      <c r="F36" s="28">
        <v>20.7</v>
      </c>
      <c r="G36" s="28">
        <v>39.700000000000003</v>
      </c>
      <c r="H36" s="28">
        <v>14.2</v>
      </c>
    </row>
    <row r="37" spans="1:8" s="108" customFormat="1" ht="15" customHeight="1">
      <c r="A37" s="95" t="s">
        <v>621</v>
      </c>
      <c r="B37" s="161">
        <v>5.3</v>
      </c>
      <c r="C37" s="161">
        <v>8.3000000000000007</v>
      </c>
      <c r="D37" s="161">
        <v>12.4</v>
      </c>
      <c r="E37" s="161">
        <v>26.6</v>
      </c>
      <c r="F37" s="161">
        <v>5.8</v>
      </c>
      <c r="G37" s="161">
        <v>11.3</v>
      </c>
      <c r="H37" s="161">
        <v>0.3</v>
      </c>
    </row>
    <row r="38" spans="1:8" s="108" customFormat="1" ht="30" customHeight="1">
      <c r="A38" s="99" t="s">
        <v>616</v>
      </c>
      <c r="B38" s="568"/>
      <c r="C38" s="568"/>
      <c r="D38" s="568"/>
      <c r="E38" s="568"/>
      <c r="F38" s="568"/>
      <c r="G38" s="568"/>
      <c r="H38" s="568"/>
    </row>
    <row r="39" spans="1:8" s="108" customFormat="1" ht="15" customHeight="1">
      <c r="A39" s="90" t="s">
        <v>227</v>
      </c>
      <c r="B39" s="28">
        <v>5.6</v>
      </c>
      <c r="C39" s="28">
        <v>8.4</v>
      </c>
      <c r="D39" s="28">
        <v>13.6</v>
      </c>
      <c r="E39" s="28">
        <v>22.1</v>
      </c>
      <c r="F39" s="28">
        <v>6.3</v>
      </c>
      <c r="G39" s="28">
        <v>11.1</v>
      </c>
      <c r="H39" s="28">
        <v>1.2</v>
      </c>
    </row>
    <row r="40" spans="1:8" s="108" customFormat="1" ht="15" customHeight="1">
      <c r="A40" s="90" t="s">
        <v>617</v>
      </c>
      <c r="B40" s="28">
        <v>27.1</v>
      </c>
      <c r="C40" s="28">
        <v>26.2</v>
      </c>
      <c r="D40" s="215" t="s">
        <v>959</v>
      </c>
      <c r="E40" s="215" t="s">
        <v>959</v>
      </c>
      <c r="F40" s="28">
        <v>22.6</v>
      </c>
      <c r="G40" s="28">
        <v>40</v>
      </c>
      <c r="H40" s="28">
        <v>17.3</v>
      </c>
    </row>
    <row r="41" spans="1:8" s="108" customFormat="1" ht="15" customHeight="1">
      <c r="A41" s="90" t="s">
        <v>618</v>
      </c>
      <c r="B41" s="28">
        <v>19.8</v>
      </c>
      <c r="C41" s="28">
        <v>31.8</v>
      </c>
      <c r="D41" s="215" t="s">
        <v>959</v>
      </c>
      <c r="E41" s="28">
        <v>0</v>
      </c>
      <c r="F41" s="28">
        <v>23.5</v>
      </c>
      <c r="G41" s="28">
        <v>41.3</v>
      </c>
      <c r="H41" s="28">
        <v>12.9</v>
      </c>
    </row>
    <row r="42" spans="1:8" s="108" customFormat="1" ht="15" customHeight="1">
      <c r="A42" s="95" t="s">
        <v>621</v>
      </c>
      <c r="B42" s="161">
        <v>5.3</v>
      </c>
      <c r="C42" s="161">
        <v>8.3000000000000007</v>
      </c>
      <c r="D42" s="161">
        <v>12.4</v>
      </c>
      <c r="E42" s="161">
        <v>26.6</v>
      </c>
      <c r="F42" s="161">
        <v>5.8</v>
      </c>
      <c r="G42" s="161">
        <v>11.3</v>
      </c>
      <c r="H42" s="161">
        <v>0.3</v>
      </c>
    </row>
    <row r="43" spans="1:8" s="108" customFormat="1" ht="30" customHeight="1">
      <c r="A43" s="171" t="s">
        <v>622</v>
      </c>
      <c r="B43" s="220">
        <v>5.3</v>
      </c>
      <c r="C43" s="220">
        <v>8.3000000000000007</v>
      </c>
      <c r="D43" s="220">
        <v>12.4</v>
      </c>
      <c r="E43" s="220">
        <v>26.6</v>
      </c>
      <c r="F43" s="220">
        <v>5.8</v>
      </c>
      <c r="G43" s="220">
        <v>11.3</v>
      </c>
      <c r="H43" s="220">
        <v>0.3</v>
      </c>
    </row>
    <row r="44" spans="1:8" s="108" customFormat="1" ht="15" customHeight="1">
      <c r="A44" s="190"/>
      <c r="B44" s="555" t="s">
        <v>623</v>
      </c>
      <c r="C44" s="555"/>
      <c r="D44" s="555"/>
      <c r="E44" s="555"/>
      <c r="F44" s="555"/>
      <c r="G44" s="555"/>
      <c r="H44" s="555"/>
    </row>
    <row r="45" spans="1:8" s="108" customFormat="1" ht="15" customHeight="1">
      <c r="A45" s="180" t="s">
        <v>613</v>
      </c>
      <c r="B45" s="570"/>
      <c r="C45" s="570"/>
      <c r="D45" s="570"/>
      <c r="E45" s="570"/>
      <c r="F45" s="570"/>
      <c r="G45" s="570"/>
      <c r="H45" s="570"/>
    </row>
    <row r="46" spans="1:8" s="108" customFormat="1" ht="15" customHeight="1">
      <c r="A46" s="126" t="s">
        <v>210</v>
      </c>
      <c r="B46" s="28">
        <v>8.9</v>
      </c>
      <c r="C46" s="28">
        <v>13.2</v>
      </c>
      <c r="D46" s="28">
        <v>17.2</v>
      </c>
      <c r="E46" s="28">
        <v>21</v>
      </c>
      <c r="F46" s="28">
        <v>5.3</v>
      </c>
      <c r="G46" s="28">
        <v>10.8</v>
      </c>
      <c r="H46" s="28">
        <v>0.9</v>
      </c>
    </row>
    <row r="47" spans="1:8" s="108" customFormat="1" ht="15" customHeight="1">
      <c r="A47" s="126" t="s">
        <v>211</v>
      </c>
      <c r="B47" s="28">
        <v>9.8000000000000007</v>
      </c>
      <c r="C47" s="28">
        <v>12.4</v>
      </c>
      <c r="D47" s="28">
        <v>13.7</v>
      </c>
      <c r="E47" s="28">
        <v>16.399999999999999</v>
      </c>
      <c r="F47" s="28">
        <v>4.7</v>
      </c>
      <c r="G47" s="28">
        <v>10.1</v>
      </c>
      <c r="H47" s="28">
        <v>0.9</v>
      </c>
    </row>
    <row r="48" spans="1:8" s="108" customFormat="1" ht="15" customHeight="1">
      <c r="A48" s="95" t="s">
        <v>624</v>
      </c>
      <c r="B48" s="161">
        <v>6.1</v>
      </c>
      <c r="C48" s="161">
        <v>7.7</v>
      </c>
      <c r="D48" s="161">
        <v>10.7</v>
      </c>
      <c r="E48" s="161">
        <v>12.4</v>
      </c>
      <c r="F48" s="161">
        <v>3.3</v>
      </c>
      <c r="G48" s="161">
        <v>7</v>
      </c>
      <c r="H48" s="161">
        <v>0.5</v>
      </c>
    </row>
    <row r="49" spans="1:8" s="108" customFormat="1" ht="30" customHeight="1">
      <c r="A49" s="99" t="s">
        <v>815</v>
      </c>
      <c r="B49" s="568"/>
      <c r="C49" s="568"/>
      <c r="D49" s="568"/>
      <c r="E49" s="568"/>
      <c r="F49" s="568"/>
      <c r="G49" s="568"/>
      <c r="H49" s="568"/>
    </row>
    <row r="50" spans="1:8" s="108" customFormat="1" ht="15" customHeight="1">
      <c r="A50" s="90" t="s">
        <v>222</v>
      </c>
      <c r="B50" s="28">
        <v>17.600000000000001</v>
      </c>
      <c r="C50" s="28">
        <v>23.4</v>
      </c>
      <c r="D50" s="28">
        <v>30.7</v>
      </c>
      <c r="E50" s="28">
        <v>19.7</v>
      </c>
      <c r="F50" s="28">
        <v>11.9</v>
      </c>
      <c r="G50" s="28">
        <v>16.600000000000001</v>
      </c>
      <c r="H50" s="28">
        <v>9.6</v>
      </c>
    </row>
    <row r="51" spans="1:8" s="108" customFormat="1" ht="15" customHeight="1">
      <c r="A51" s="90" t="s">
        <v>223</v>
      </c>
      <c r="B51" s="28">
        <v>20.5</v>
      </c>
      <c r="C51" s="28">
        <v>24</v>
      </c>
      <c r="D51" s="28">
        <v>21.3</v>
      </c>
      <c r="E51" s="215" t="s">
        <v>959</v>
      </c>
      <c r="F51" s="28">
        <v>15.2</v>
      </c>
      <c r="G51" s="28">
        <v>21.4</v>
      </c>
      <c r="H51" s="28">
        <v>11.2</v>
      </c>
    </row>
    <row r="52" spans="1:8" s="108" customFormat="1" ht="15" customHeight="1">
      <c r="A52" s="90" t="s">
        <v>224</v>
      </c>
      <c r="B52" s="28">
        <v>19</v>
      </c>
      <c r="C52" s="28">
        <v>19.5</v>
      </c>
      <c r="D52" s="28">
        <v>22.8</v>
      </c>
      <c r="E52" s="28">
        <v>39.4</v>
      </c>
      <c r="F52" s="28">
        <v>14.9</v>
      </c>
      <c r="G52" s="28">
        <v>18.2</v>
      </c>
      <c r="H52" s="28">
        <v>12.3</v>
      </c>
    </row>
    <row r="53" spans="1:8" s="108" customFormat="1" ht="15" customHeight="1">
      <c r="A53" s="90" t="s">
        <v>225</v>
      </c>
      <c r="B53" s="28">
        <v>21.5</v>
      </c>
      <c r="C53" s="28">
        <v>20.2</v>
      </c>
      <c r="D53" s="28">
        <v>31.6</v>
      </c>
      <c r="E53" s="28">
        <v>33.6</v>
      </c>
      <c r="F53" s="28">
        <v>19</v>
      </c>
      <c r="G53" s="28">
        <v>31.8</v>
      </c>
      <c r="H53" s="28">
        <v>13.7</v>
      </c>
    </row>
    <row r="54" spans="1:8" s="108" customFormat="1" ht="15" customHeight="1">
      <c r="A54" s="90" t="s">
        <v>226</v>
      </c>
      <c r="B54" s="28">
        <v>21.6</v>
      </c>
      <c r="C54" s="28">
        <v>22</v>
      </c>
      <c r="D54" s="215" t="s">
        <v>959</v>
      </c>
      <c r="E54" s="28">
        <v>36.799999999999997</v>
      </c>
      <c r="F54" s="28">
        <v>18.2</v>
      </c>
      <c r="G54" s="28">
        <v>31</v>
      </c>
      <c r="H54" s="28">
        <v>12.4</v>
      </c>
    </row>
    <row r="55" spans="1:8" s="108" customFormat="1" ht="15" customHeight="1">
      <c r="A55" s="95" t="s">
        <v>625</v>
      </c>
      <c r="B55" s="161">
        <v>6.1</v>
      </c>
      <c r="C55" s="161">
        <v>7.7</v>
      </c>
      <c r="D55" s="161">
        <v>10.7</v>
      </c>
      <c r="E55" s="161">
        <v>12.4</v>
      </c>
      <c r="F55" s="161">
        <v>3.3</v>
      </c>
      <c r="G55" s="161">
        <v>7</v>
      </c>
      <c r="H55" s="161">
        <v>0.5</v>
      </c>
    </row>
    <row r="56" spans="1:8" s="108" customFormat="1" ht="30" customHeight="1">
      <c r="A56" s="99" t="s">
        <v>616</v>
      </c>
      <c r="B56" s="568"/>
      <c r="C56" s="568"/>
      <c r="D56" s="568"/>
      <c r="E56" s="568"/>
      <c r="F56" s="568"/>
      <c r="G56" s="568"/>
      <c r="H56" s="568"/>
    </row>
    <row r="57" spans="1:8" s="108" customFormat="1" ht="15" customHeight="1">
      <c r="A57" s="90" t="s">
        <v>227</v>
      </c>
      <c r="B57" s="28">
        <v>7.1</v>
      </c>
      <c r="C57" s="28">
        <v>10.3</v>
      </c>
      <c r="D57" s="28">
        <v>14.1</v>
      </c>
      <c r="E57" s="28">
        <v>17.5</v>
      </c>
      <c r="F57" s="28">
        <v>4.4000000000000004</v>
      </c>
      <c r="G57" s="28">
        <v>9.5</v>
      </c>
      <c r="H57" s="28">
        <v>1.6</v>
      </c>
    </row>
    <row r="58" spans="1:8" s="108" customFormat="1" ht="15" customHeight="1">
      <c r="A58" s="90" t="s">
        <v>617</v>
      </c>
      <c r="B58" s="28">
        <v>39.5</v>
      </c>
      <c r="C58" s="28">
        <v>33.6</v>
      </c>
      <c r="D58" s="215" t="s">
        <v>959</v>
      </c>
      <c r="E58" s="215" t="s">
        <v>959</v>
      </c>
      <c r="F58" s="28">
        <v>18.600000000000001</v>
      </c>
      <c r="G58" s="28">
        <v>28</v>
      </c>
      <c r="H58" s="28">
        <v>17.8</v>
      </c>
    </row>
    <row r="59" spans="1:8" s="108" customFormat="1" ht="15" customHeight="1">
      <c r="A59" s="90" t="s">
        <v>618</v>
      </c>
      <c r="B59" s="28">
        <v>40.200000000000003</v>
      </c>
      <c r="C59" s="28">
        <v>24.2</v>
      </c>
      <c r="D59" s="28">
        <v>31</v>
      </c>
      <c r="E59" s="28">
        <v>31.8</v>
      </c>
      <c r="F59" s="28">
        <v>12.8</v>
      </c>
      <c r="G59" s="28">
        <v>17.2</v>
      </c>
      <c r="H59" s="28">
        <v>9.9</v>
      </c>
    </row>
    <row r="60" spans="1:8" s="108" customFormat="1" ht="15" customHeight="1">
      <c r="A60" s="95" t="s">
        <v>625</v>
      </c>
      <c r="B60" s="161">
        <v>6.1</v>
      </c>
      <c r="C60" s="161">
        <v>7.7</v>
      </c>
      <c r="D60" s="161">
        <v>10.7</v>
      </c>
      <c r="E60" s="161">
        <v>12.4</v>
      </c>
      <c r="F60" s="161">
        <v>3.3</v>
      </c>
      <c r="G60" s="161">
        <v>7</v>
      </c>
      <c r="H60" s="161">
        <v>0.5</v>
      </c>
    </row>
    <row r="61" spans="1:8" s="108" customFormat="1" ht="30" customHeight="1">
      <c r="A61" s="171" t="s">
        <v>626</v>
      </c>
      <c r="B61" s="220">
        <v>6.1</v>
      </c>
      <c r="C61" s="220">
        <v>7.7</v>
      </c>
      <c r="D61" s="220">
        <v>10.7</v>
      </c>
      <c r="E61" s="220">
        <v>12.4</v>
      </c>
      <c r="F61" s="220">
        <v>3.3</v>
      </c>
      <c r="G61" s="220">
        <v>7</v>
      </c>
      <c r="H61" s="220">
        <v>0.5</v>
      </c>
    </row>
    <row r="62" spans="1:8" s="108" customFormat="1" ht="15" customHeight="1">
      <c r="A62" s="190"/>
      <c r="B62" s="503" t="s">
        <v>627</v>
      </c>
      <c r="C62" s="503"/>
      <c r="D62" s="503"/>
      <c r="E62" s="503"/>
      <c r="F62" s="503"/>
      <c r="G62" s="503"/>
      <c r="H62" s="503"/>
    </row>
    <row r="63" spans="1:8" s="108" customFormat="1" ht="15" customHeight="1">
      <c r="A63" s="180" t="s">
        <v>613</v>
      </c>
      <c r="B63" s="570"/>
      <c r="C63" s="570"/>
      <c r="D63" s="570"/>
      <c r="E63" s="570"/>
      <c r="F63" s="570"/>
      <c r="G63" s="570"/>
      <c r="H63" s="570"/>
    </row>
    <row r="64" spans="1:8" s="108" customFormat="1" ht="15" customHeight="1">
      <c r="A64" s="126" t="s">
        <v>210</v>
      </c>
      <c r="B64" s="28">
        <v>16.2</v>
      </c>
      <c r="C64" s="28">
        <v>13.2</v>
      </c>
      <c r="D64" s="28">
        <v>15.5</v>
      </c>
      <c r="E64" s="28">
        <v>15.3</v>
      </c>
      <c r="F64" s="28">
        <v>4.9000000000000004</v>
      </c>
      <c r="G64" s="28">
        <v>8.6999999999999993</v>
      </c>
      <c r="H64" s="28">
        <v>1</v>
      </c>
    </row>
    <row r="65" spans="1:8" s="108" customFormat="1" ht="15" customHeight="1">
      <c r="A65" s="126" t="s">
        <v>211</v>
      </c>
      <c r="B65" s="28">
        <v>17.600000000000001</v>
      </c>
      <c r="C65" s="28">
        <v>9.5</v>
      </c>
      <c r="D65" s="28">
        <v>11.1</v>
      </c>
      <c r="E65" s="28">
        <v>11.6</v>
      </c>
      <c r="F65" s="28">
        <v>3.2</v>
      </c>
      <c r="G65" s="28">
        <v>5.9</v>
      </c>
      <c r="H65" s="28">
        <v>0.7</v>
      </c>
    </row>
    <row r="66" spans="1:8" s="108" customFormat="1" ht="15" customHeight="1">
      <c r="A66" s="95" t="s">
        <v>628</v>
      </c>
      <c r="B66" s="161">
        <v>12.3</v>
      </c>
      <c r="C66" s="161">
        <v>8.1999999999999993</v>
      </c>
      <c r="D66" s="161">
        <v>8.6</v>
      </c>
      <c r="E66" s="161">
        <v>9.6999999999999993</v>
      </c>
      <c r="F66" s="161">
        <v>2.9</v>
      </c>
      <c r="G66" s="161">
        <v>5.0999999999999996</v>
      </c>
      <c r="H66" s="161">
        <v>0.4</v>
      </c>
    </row>
    <row r="67" spans="1:8" s="108" customFormat="1" ht="30" customHeight="1">
      <c r="A67" s="99" t="s">
        <v>815</v>
      </c>
      <c r="B67" s="568"/>
      <c r="C67" s="568"/>
      <c r="D67" s="568"/>
      <c r="E67" s="568"/>
      <c r="F67" s="568"/>
      <c r="G67" s="568"/>
      <c r="H67" s="247"/>
    </row>
    <row r="68" spans="1:8" s="108" customFormat="1" ht="15" customHeight="1">
      <c r="A68" s="90" t="s">
        <v>222</v>
      </c>
      <c r="B68" s="28">
        <v>41.1</v>
      </c>
      <c r="C68" s="28">
        <v>30.9</v>
      </c>
      <c r="D68" s="28">
        <v>25</v>
      </c>
      <c r="E68" s="28">
        <v>23.7</v>
      </c>
      <c r="F68" s="28">
        <v>14.1</v>
      </c>
      <c r="G68" s="28">
        <v>17.3</v>
      </c>
      <c r="H68" s="28">
        <v>15.5</v>
      </c>
    </row>
    <row r="69" spans="1:8" s="108" customFormat="1" ht="15" customHeight="1">
      <c r="A69" s="90" t="s">
        <v>223</v>
      </c>
      <c r="B69" s="28">
        <v>30.8</v>
      </c>
      <c r="C69" s="28">
        <v>22</v>
      </c>
      <c r="D69" s="28">
        <v>20.3</v>
      </c>
      <c r="E69" s="28">
        <v>20.5</v>
      </c>
      <c r="F69" s="28">
        <v>13.5</v>
      </c>
      <c r="G69" s="28">
        <v>16.100000000000001</v>
      </c>
      <c r="H69" s="28">
        <v>12.8</v>
      </c>
    </row>
    <row r="70" spans="1:8" s="108" customFormat="1" ht="15" customHeight="1">
      <c r="A70" s="90" t="s">
        <v>224</v>
      </c>
      <c r="B70" s="28">
        <v>22.5</v>
      </c>
      <c r="C70" s="28">
        <v>23.7</v>
      </c>
      <c r="D70" s="28">
        <v>25.5</v>
      </c>
      <c r="E70" s="28">
        <v>28.2</v>
      </c>
      <c r="F70" s="28">
        <v>12.3</v>
      </c>
      <c r="G70" s="28">
        <v>16.2</v>
      </c>
      <c r="H70" s="28">
        <v>10.9</v>
      </c>
    </row>
    <row r="71" spans="1:8" s="108" customFormat="1" ht="15" customHeight="1">
      <c r="A71" s="90" t="s">
        <v>225</v>
      </c>
      <c r="B71" s="28">
        <v>28.9</v>
      </c>
      <c r="C71" s="28">
        <v>21.3</v>
      </c>
      <c r="D71" s="28">
        <v>29.7</v>
      </c>
      <c r="E71" s="28">
        <v>28.7</v>
      </c>
      <c r="F71" s="28">
        <v>15.8</v>
      </c>
      <c r="G71" s="28">
        <v>20.2</v>
      </c>
      <c r="H71" s="28">
        <v>14.3</v>
      </c>
    </row>
    <row r="72" spans="1:8" s="108" customFormat="1" ht="15" customHeight="1">
      <c r="A72" s="90" t="s">
        <v>226</v>
      </c>
      <c r="B72" s="28">
        <v>48.5</v>
      </c>
      <c r="C72" s="28">
        <v>27.6</v>
      </c>
      <c r="D72" s="28">
        <v>24.6</v>
      </c>
      <c r="E72" s="28">
        <v>25.7</v>
      </c>
      <c r="F72" s="28">
        <v>15.7</v>
      </c>
      <c r="G72" s="28">
        <v>18</v>
      </c>
      <c r="H72" s="28">
        <v>14.9</v>
      </c>
    </row>
    <row r="73" spans="1:8" s="108" customFormat="1" ht="15" customHeight="1">
      <c r="A73" s="95" t="s">
        <v>629</v>
      </c>
      <c r="B73" s="161">
        <v>12.3</v>
      </c>
      <c r="C73" s="161">
        <v>8.1999999999999993</v>
      </c>
      <c r="D73" s="161">
        <v>8.6</v>
      </c>
      <c r="E73" s="161">
        <v>9.6999999999999993</v>
      </c>
      <c r="F73" s="161">
        <v>2.9</v>
      </c>
      <c r="G73" s="161">
        <v>5.0999999999999996</v>
      </c>
      <c r="H73" s="161">
        <v>0.4</v>
      </c>
    </row>
    <row r="74" spans="1:8" s="108" customFormat="1" ht="30" customHeight="1">
      <c r="A74" s="99" t="s">
        <v>616</v>
      </c>
      <c r="B74" s="568"/>
      <c r="C74" s="568"/>
      <c r="D74" s="568"/>
      <c r="E74" s="568"/>
      <c r="F74" s="568"/>
      <c r="G74" s="568"/>
      <c r="H74" s="568"/>
    </row>
    <row r="75" spans="1:8" s="108" customFormat="1" ht="15" customHeight="1">
      <c r="A75" s="90" t="s">
        <v>227</v>
      </c>
      <c r="B75" s="28">
        <v>12.1</v>
      </c>
      <c r="C75" s="28">
        <v>8.6</v>
      </c>
      <c r="D75" s="28">
        <v>11</v>
      </c>
      <c r="E75" s="28">
        <v>9.6999999999999993</v>
      </c>
      <c r="F75" s="28">
        <v>3.4</v>
      </c>
      <c r="G75" s="28">
        <v>5.7</v>
      </c>
      <c r="H75" s="28">
        <v>1.6</v>
      </c>
    </row>
    <row r="76" spans="1:8" s="108" customFormat="1" ht="15" customHeight="1">
      <c r="A76" s="90" t="s">
        <v>617</v>
      </c>
      <c r="B76" s="28">
        <v>41.6</v>
      </c>
      <c r="C76" s="28">
        <v>38.6</v>
      </c>
      <c r="D76" s="28">
        <v>28.1</v>
      </c>
      <c r="E76" s="28">
        <v>37.799999999999997</v>
      </c>
      <c r="F76" s="28">
        <v>15.6</v>
      </c>
      <c r="G76" s="28">
        <v>21.3</v>
      </c>
      <c r="H76" s="28">
        <v>15.6</v>
      </c>
    </row>
    <row r="77" spans="1:8" s="108" customFormat="1" ht="15" customHeight="1">
      <c r="A77" s="90" t="s">
        <v>618</v>
      </c>
      <c r="B77" s="215" t="s">
        <v>959</v>
      </c>
      <c r="C77" s="28">
        <v>37.700000000000003</v>
      </c>
      <c r="D77" s="28">
        <v>33.9</v>
      </c>
      <c r="E77" s="28">
        <v>32.1</v>
      </c>
      <c r="F77" s="28">
        <v>20.399999999999999</v>
      </c>
      <c r="G77" s="28">
        <v>23.4</v>
      </c>
      <c r="H77" s="28">
        <v>19.2</v>
      </c>
    </row>
    <row r="78" spans="1:8" s="108" customFormat="1" ht="15" customHeight="1">
      <c r="A78" s="95" t="s">
        <v>629</v>
      </c>
      <c r="B78" s="161">
        <v>12.3</v>
      </c>
      <c r="C78" s="161">
        <v>8.1999999999999993</v>
      </c>
      <c r="D78" s="161">
        <v>8.6</v>
      </c>
      <c r="E78" s="161">
        <v>9.6999999999999993</v>
      </c>
      <c r="F78" s="161">
        <v>2.9</v>
      </c>
      <c r="G78" s="161">
        <v>5.0999999999999996</v>
      </c>
      <c r="H78" s="161">
        <v>0.4</v>
      </c>
    </row>
    <row r="79" spans="1:8" s="108" customFormat="1" ht="30" customHeight="1">
      <c r="A79" s="249" t="s">
        <v>630</v>
      </c>
      <c r="B79" s="170">
        <v>12.3</v>
      </c>
      <c r="C79" s="170">
        <v>8.1999999999999993</v>
      </c>
      <c r="D79" s="170">
        <v>8.6</v>
      </c>
      <c r="E79" s="170">
        <v>9.6999999999999993</v>
      </c>
      <c r="F79" s="170">
        <v>2.9</v>
      </c>
      <c r="G79" s="170">
        <v>5.0999999999999996</v>
      </c>
      <c r="H79" s="170">
        <v>0.4</v>
      </c>
    </row>
    <row r="80" spans="1:8" ht="15.5">
      <c r="A80" s="575" t="s">
        <v>113</v>
      </c>
      <c r="B80" s="575"/>
      <c r="C80" s="575"/>
      <c r="D80" s="575"/>
      <c r="E80" s="575"/>
      <c r="F80" s="575"/>
      <c r="G80" s="575"/>
      <c r="H80" s="575"/>
    </row>
    <row r="81" spans="1:8" ht="15" customHeight="1">
      <c r="A81" s="569" t="s">
        <v>110</v>
      </c>
      <c r="B81" s="569"/>
      <c r="C81" s="569"/>
      <c r="D81" s="569"/>
      <c r="E81" s="569"/>
      <c r="F81" s="569"/>
      <c r="G81" s="569"/>
      <c r="H81" s="569"/>
    </row>
    <row r="82" spans="1:8" ht="80.150000000000006" customHeight="1">
      <c r="A82" s="569" t="s">
        <v>779</v>
      </c>
      <c r="B82" s="569"/>
      <c r="C82" s="569"/>
      <c r="D82" s="569"/>
      <c r="E82" s="569"/>
      <c r="F82" s="569"/>
      <c r="G82" s="569"/>
      <c r="H82" s="569"/>
    </row>
    <row r="83" spans="1:8" ht="15" customHeight="1">
      <c r="A83" s="569" t="s">
        <v>384</v>
      </c>
      <c r="B83" s="569"/>
      <c r="C83" s="569"/>
      <c r="D83" s="569"/>
      <c r="E83" s="569"/>
      <c r="F83" s="569"/>
      <c r="G83" s="569"/>
      <c r="H83" s="569"/>
    </row>
    <row r="84" spans="1:8" ht="15" customHeight="1">
      <c r="A84" s="569" t="s">
        <v>631</v>
      </c>
      <c r="B84" s="569"/>
      <c r="C84" s="569"/>
      <c r="D84" s="569"/>
      <c r="E84" s="569"/>
      <c r="F84" s="569"/>
      <c r="G84" s="569"/>
      <c r="H84" s="569"/>
    </row>
    <row r="85" spans="1:8" ht="32.15" customHeight="1">
      <c r="A85" s="573" t="s">
        <v>1032</v>
      </c>
      <c r="B85" s="573"/>
      <c r="C85" s="573"/>
      <c r="D85" s="573"/>
      <c r="E85" s="573"/>
      <c r="F85" s="573"/>
      <c r="G85" s="573"/>
      <c r="H85" s="573"/>
    </row>
    <row r="86" spans="1:8" ht="15" customHeight="1">
      <c r="A86" s="574" t="s">
        <v>632</v>
      </c>
      <c r="B86" s="574"/>
      <c r="C86" s="574"/>
      <c r="D86" s="574"/>
      <c r="E86" s="574"/>
      <c r="F86" s="574"/>
      <c r="G86" s="574"/>
      <c r="H86" s="574"/>
    </row>
    <row r="87" spans="1:8" ht="15.5">
      <c r="A87" s="569" t="s">
        <v>633</v>
      </c>
      <c r="B87" s="569"/>
      <c r="C87" s="569"/>
      <c r="D87" s="569"/>
      <c r="E87" s="569"/>
      <c r="F87" s="569"/>
      <c r="G87" s="569"/>
      <c r="H87" s="569"/>
    </row>
    <row r="88" spans="1:8" ht="15.5">
      <c r="A88" s="572" t="s">
        <v>5</v>
      </c>
      <c r="B88" s="572"/>
      <c r="C88" s="572"/>
      <c r="D88" s="572"/>
      <c r="E88" s="572"/>
      <c r="F88" s="572"/>
      <c r="G88" s="572"/>
      <c r="H88" s="572"/>
    </row>
  </sheetData>
  <mergeCells count="31">
    <mergeCell ref="A88:H88"/>
    <mergeCell ref="A82:H82"/>
    <mergeCell ref="A83:H83"/>
    <mergeCell ref="A84:H84"/>
    <mergeCell ref="A85:H85"/>
    <mergeCell ref="A86:H86"/>
    <mergeCell ref="A87:H87"/>
    <mergeCell ref="A81:H81"/>
    <mergeCell ref="B31:H31"/>
    <mergeCell ref="B38:H38"/>
    <mergeCell ref="B44:H44"/>
    <mergeCell ref="B45:H45"/>
    <mergeCell ref="B49:H49"/>
    <mergeCell ref="B56:H56"/>
    <mergeCell ref="B62:H62"/>
    <mergeCell ref="B63:H63"/>
    <mergeCell ref="B67:G67"/>
    <mergeCell ref="B74:H74"/>
    <mergeCell ref="A80:H80"/>
    <mergeCell ref="B27:H27"/>
    <mergeCell ref="A1:H1"/>
    <mergeCell ref="A2:H2"/>
    <mergeCell ref="A3:H3"/>
    <mergeCell ref="A4:H4"/>
    <mergeCell ref="B5:H5"/>
    <mergeCell ref="B7:H7"/>
    <mergeCell ref="B8:H8"/>
    <mergeCell ref="B9:XFD9"/>
    <mergeCell ref="B13:H13"/>
    <mergeCell ref="B20:H20"/>
    <mergeCell ref="B26:H26"/>
  </mergeCells>
  <hyperlinks>
    <hyperlink ref="A88" r:id="rId1" location="copyright-and-creative-commons" xr:uid="{AF2CE5BE-CA52-4F0C-AC2E-AA1ED4DBD3C2}"/>
    <hyperlink ref="A86:H86" r:id="rId2" display="(e) Remoteness Areas are defined by the Australian Statistical Geography Standard (ASGS). See Remoteness Areas (abs.gov.au)" xr:uid="{E93225A4-2173-4B74-955E-2BD9EEAFB332}"/>
    <hyperlink ref="A85:H85" r:id="rId3" display="(d)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46CA14C9-5FE3-422A-85DB-4B3D57DE1B17}"/>
  </hyperlinks>
  <pageMargins left="0.7" right="0.7" top="0.75" bottom="0.75" header="0.3" footer="0.3"/>
  <drawing r:id="rId4"/>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F2F3-E66D-4D36-B207-1E4B6B12CDB7}">
  <dimension ref="A1:H88"/>
  <sheetViews>
    <sheetView workbookViewId="0">
      <pane xSplit="1" ySplit="7" topLeftCell="B8" activePane="bottomRight" state="frozen"/>
      <selection activeCell="A2" sqref="A2:J2"/>
      <selection pane="topRight" activeCell="A2" sqref="A2:J2"/>
      <selection pane="bottomLeft" activeCell="A2" sqref="A2:J2"/>
      <selection pane="bottomRight" activeCell="A2" sqref="A2:J2"/>
    </sheetView>
  </sheetViews>
  <sheetFormatPr defaultColWidth="0" defaultRowHeight="12.75" customHeight="1" zeroHeight="1"/>
  <cols>
    <col min="1" max="1" width="44.69140625" style="105" bestFit="1" customWidth="1"/>
    <col min="2" max="8" width="15.765625" style="105" customWidth="1"/>
    <col min="9" max="16384" width="8.84375" style="105" hidden="1"/>
  </cols>
  <sheetData>
    <row r="1" spans="1:8" s="108" customFormat="1" ht="1" customHeight="1">
      <c r="A1" s="470" t="s">
        <v>636</v>
      </c>
      <c r="B1" s="470"/>
      <c r="C1" s="470"/>
      <c r="D1" s="470"/>
      <c r="E1" s="470"/>
      <c r="F1" s="470"/>
      <c r="G1" s="470"/>
      <c r="H1" s="470"/>
    </row>
    <row r="2" spans="1:8" ht="60" customHeight="1">
      <c r="A2" s="490" t="s">
        <v>131</v>
      </c>
      <c r="B2" s="490"/>
      <c r="C2" s="490"/>
      <c r="D2" s="490"/>
      <c r="E2" s="490"/>
      <c r="F2" s="490"/>
      <c r="G2" s="490"/>
      <c r="H2" s="490"/>
    </row>
    <row r="3" spans="1:8" ht="36" customHeight="1" thickBot="1">
      <c r="A3" s="379" t="s">
        <v>637</v>
      </c>
      <c r="B3" s="379"/>
      <c r="C3" s="379"/>
      <c r="D3" s="379"/>
      <c r="E3" s="379"/>
      <c r="F3" s="379"/>
      <c r="G3" s="379"/>
      <c r="H3" s="379"/>
    </row>
    <row r="4" spans="1:8" s="108" customFormat="1" ht="15" customHeight="1" thickTop="1">
      <c r="A4" s="566" t="s">
        <v>958</v>
      </c>
      <c r="B4" s="566"/>
      <c r="C4" s="566"/>
      <c r="D4" s="566"/>
      <c r="E4" s="566"/>
      <c r="F4" s="566"/>
      <c r="G4" s="566"/>
      <c r="H4" s="566"/>
    </row>
    <row r="5" spans="1:8" s="108" customFormat="1" ht="15" customHeight="1">
      <c r="A5" s="176"/>
      <c r="B5" s="501" t="s">
        <v>13</v>
      </c>
      <c r="C5" s="501"/>
      <c r="D5" s="501"/>
      <c r="E5" s="501"/>
      <c r="F5" s="501"/>
      <c r="G5" s="501"/>
      <c r="H5" s="501"/>
    </row>
    <row r="6" spans="1:8" s="108" customFormat="1" ht="46.5">
      <c r="A6" s="176"/>
      <c r="B6" s="167" t="s">
        <v>14</v>
      </c>
      <c r="C6" s="167">
        <v>1</v>
      </c>
      <c r="D6" s="246">
        <v>2</v>
      </c>
      <c r="E6" s="167" t="s">
        <v>15</v>
      </c>
      <c r="F6" s="167" t="s">
        <v>16</v>
      </c>
      <c r="G6" s="167" t="s">
        <v>17</v>
      </c>
      <c r="H6" s="78" t="s">
        <v>611</v>
      </c>
    </row>
    <row r="7" spans="1:8" s="108" customFormat="1" ht="15" customHeight="1">
      <c r="A7" s="190"/>
      <c r="B7" s="503" t="s">
        <v>76</v>
      </c>
      <c r="C7" s="503"/>
      <c r="D7" s="503"/>
      <c r="E7" s="503"/>
      <c r="F7" s="503"/>
      <c r="G7" s="503"/>
      <c r="H7" s="503"/>
    </row>
    <row r="8" spans="1:8" s="108" customFormat="1" ht="15" customHeight="1">
      <c r="B8" s="503" t="s">
        <v>612</v>
      </c>
      <c r="C8" s="503"/>
      <c r="D8" s="503"/>
      <c r="E8" s="503"/>
      <c r="F8" s="503"/>
      <c r="G8" s="503"/>
      <c r="H8" s="503"/>
    </row>
    <row r="9" spans="1:8" s="567" customFormat="1" ht="15" customHeight="1">
      <c r="A9" s="180" t="s">
        <v>613</v>
      </c>
    </row>
    <row r="10" spans="1:8" s="108" customFormat="1" ht="15" customHeight="1">
      <c r="A10" s="126" t="s">
        <v>210</v>
      </c>
      <c r="B10" s="28">
        <v>49.6</v>
      </c>
      <c r="C10" s="28">
        <v>27.8</v>
      </c>
      <c r="D10" s="28">
        <v>14</v>
      </c>
      <c r="E10" s="28">
        <v>9.1</v>
      </c>
      <c r="F10" s="28">
        <v>50.5</v>
      </c>
      <c r="G10" s="28">
        <v>23.4</v>
      </c>
      <c r="H10" s="28">
        <v>100</v>
      </c>
    </row>
    <row r="11" spans="1:8" s="108" customFormat="1" ht="15" customHeight="1">
      <c r="A11" s="126" t="s">
        <v>211</v>
      </c>
      <c r="B11" s="28">
        <v>43.8</v>
      </c>
      <c r="C11" s="28">
        <v>28.3</v>
      </c>
      <c r="D11" s="28">
        <v>15.4</v>
      </c>
      <c r="E11" s="28">
        <v>12.9</v>
      </c>
      <c r="F11" s="28">
        <v>56.2</v>
      </c>
      <c r="G11" s="28">
        <v>27.8</v>
      </c>
      <c r="H11" s="28">
        <v>100</v>
      </c>
    </row>
    <row r="12" spans="1:8" s="108" customFormat="1" ht="15" customHeight="1">
      <c r="A12" s="147" t="s">
        <v>614</v>
      </c>
      <c r="B12" s="161">
        <v>46.3</v>
      </c>
      <c r="C12" s="161">
        <v>28.1</v>
      </c>
      <c r="D12" s="161">
        <v>14.6</v>
      </c>
      <c r="E12" s="161">
        <v>10.9</v>
      </c>
      <c r="F12" s="161">
        <v>53.6</v>
      </c>
      <c r="G12" s="161">
        <v>25.5</v>
      </c>
      <c r="H12" s="161">
        <v>100</v>
      </c>
    </row>
    <row r="13" spans="1:8" s="108" customFormat="1" ht="30" customHeight="1">
      <c r="A13" s="99" t="s">
        <v>815</v>
      </c>
      <c r="B13" s="568"/>
      <c r="C13" s="568"/>
      <c r="D13" s="568"/>
      <c r="E13" s="568"/>
      <c r="F13" s="568"/>
      <c r="G13" s="568"/>
      <c r="H13" s="568"/>
    </row>
    <row r="14" spans="1:8" s="108" customFormat="1" ht="15" customHeight="1">
      <c r="A14" s="90" t="s">
        <v>222</v>
      </c>
      <c r="B14" s="28">
        <v>42.7</v>
      </c>
      <c r="C14" s="28">
        <v>26.2</v>
      </c>
      <c r="D14" s="28">
        <v>14.6</v>
      </c>
      <c r="E14" s="28">
        <v>17</v>
      </c>
      <c r="F14" s="28">
        <v>57.8</v>
      </c>
      <c r="G14" s="28">
        <v>31</v>
      </c>
      <c r="H14" s="28">
        <v>100</v>
      </c>
    </row>
    <row r="15" spans="1:8" s="108" customFormat="1" ht="15" customHeight="1">
      <c r="A15" s="90" t="s">
        <v>223</v>
      </c>
      <c r="B15" s="28">
        <v>47.3</v>
      </c>
      <c r="C15" s="28">
        <v>24.6</v>
      </c>
      <c r="D15" s="28">
        <v>18.399999999999999</v>
      </c>
      <c r="E15" s="28">
        <v>10.1</v>
      </c>
      <c r="F15" s="28">
        <v>53.2</v>
      </c>
      <c r="G15" s="28">
        <v>29.3</v>
      </c>
      <c r="H15" s="28">
        <v>100</v>
      </c>
    </row>
    <row r="16" spans="1:8" s="108" customFormat="1" ht="15" customHeight="1">
      <c r="A16" s="90" t="s">
        <v>224</v>
      </c>
      <c r="B16" s="28">
        <v>48.4</v>
      </c>
      <c r="C16" s="28">
        <v>28.9</v>
      </c>
      <c r="D16" s="28">
        <v>12.1</v>
      </c>
      <c r="E16" s="28">
        <v>9.8000000000000007</v>
      </c>
      <c r="F16" s="28">
        <v>51.4</v>
      </c>
      <c r="G16" s="28">
        <v>22.9</v>
      </c>
      <c r="H16" s="28">
        <v>100</v>
      </c>
    </row>
    <row r="17" spans="1:8" s="108" customFormat="1" ht="15" customHeight="1">
      <c r="A17" s="90" t="s">
        <v>225</v>
      </c>
      <c r="B17" s="28">
        <v>48</v>
      </c>
      <c r="C17" s="28">
        <v>31</v>
      </c>
      <c r="D17" s="28">
        <v>10.1</v>
      </c>
      <c r="E17" s="28">
        <v>7.9</v>
      </c>
      <c r="F17" s="28">
        <v>49.9</v>
      </c>
      <c r="G17" s="28">
        <v>19.3</v>
      </c>
      <c r="H17" s="28">
        <v>100</v>
      </c>
    </row>
    <row r="18" spans="1:8" s="108" customFormat="1" ht="15" customHeight="1">
      <c r="A18" s="90" t="s">
        <v>226</v>
      </c>
      <c r="B18" s="28">
        <v>46.2</v>
      </c>
      <c r="C18" s="28">
        <v>31.9</v>
      </c>
      <c r="D18" s="28">
        <v>12.7</v>
      </c>
      <c r="E18" s="28">
        <v>10</v>
      </c>
      <c r="F18" s="28">
        <v>54.4</v>
      </c>
      <c r="G18" s="28">
        <v>23.2</v>
      </c>
      <c r="H18" s="28">
        <v>100</v>
      </c>
    </row>
    <row r="19" spans="1:8" s="108" customFormat="1" ht="15" customHeight="1">
      <c r="A19" s="147" t="s">
        <v>615</v>
      </c>
      <c r="B19" s="161">
        <v>46.3</v>
      </c>
      <c r="C19" s="161">
        <v>28.1</v>
      </c>
      <c r="D19" s="161">
        <v>14.6</v>
      </c>
      <c r="E19" s="161">
        <v>10.9</v>
      </c>
      <c r="F19" s="161">
        <v>53.6</v>
      </c>
      <c r="G19" s="161">
        <v>25.5</v>
      </c>
      <c r="H19" s="161">
        <v>100</v>
      </c>
    </row>
    <row r="20" spans="1:8" s="108" customFormat="1" ht="30" customHeight="1">
      <c r="A20" s="99" t="s">
        <v>616</v>
      </c>
      <c r="B20" s="568"/>
      <c r="C20" s="568"/>
      <c r="D20" s="568"/>
      <c r="E20" s="568"/>
      <c r="F20" s="568"/>
      <c r="G20" s="568"/>
      <c r="H20" s="568"/>
    </row>
    <row r="21" spans="1:8" s="108" customFormat="1" ht="15" customHeight="1">
      <c r="A21" s="90" t="s">
        <v>227</v>
      </c>
      <c r="B21" s="28">
        <v>49.4</v>
      </c>
      <c r="C21" s="28">
        <v>27.4</v>
      </c>
      <c r="D21" s="28">
        <v>13.5</v>
      </c>
      <c r="E21" s="28">
        <v>9.9</v>
      </c>
      <c r="F21" s="28">
        <v>50.5</v>
      </c>
      <c r="G21" s="28">
        <v>23.4</v>
      </c>
      <c r="H21" s="28">
        <v>100</v>
      </c>
    </row>
    <row r="22" spans="1:8" s="108" customFormat="1" ht="15" customHeight="1">
      <c r="A22" s="90" t="s">
        <v>617</v>
      </c>
      <c r="B22" s="173">
        <v>38.700000000000003</v>
      </c>
      <c r="C22" s="28">
        <v>29.7</v>
      </c>
      <c r="D22" s="28">
        <v>16.899999999999999</v>
      </c>
      <c r="E22" s="28">
        <v>11.1</v>
      </c>
      <c r="F22" s="173">
        <v>59.2</v>
      </c>
      <c r="G22" s="28">
        <v>28.4</v>
      </c>
      <c r="H22" s="28">
        <v>100</v>
      </c>
    </row>
    <row r="23" spans="1:8" s="108" customFormat="1" ht="15" customHeight="1">
      <c r="A23" s="90" t="s">
        <v>618</v>
      </c>
      <c r="B23" s="28">
        <v>33.200000000000003</v>
      </c>
      <c r="C23" s="28">
        <v>31.8</v>
      </c>
      <c r="D23" s="28">
        <v>19.2</v>
      </c>
      <c r="E23" s="28">
        <v>16.3</v>
      </c>
      <c r="F23" s="28">
        <v>66.5</v>
      </c>
      <c r="G23" s="28">
        <v>33.5</v>
      </c>
      <c r="H23" s="28">
        <v>100</v>
      </c>
    </row>
    <row r="24" spans="1:8" s="108" customFormat="1" ht="15" customHeight="1">
      <c r="A24" s="147" t="s">
        <v>615</v>
      </c>
      <c r="B24" s="161">
        <v>46.3</v>
      </c>
      <c r="C24" s="161">
        <v>28.1</v>
      </c>
      <c r="D24" s="161">
        <v>14.6</v>
      </c>
      <c r="E24" s="161">
        <v>10.9</v>
      </c>
      <c r="F24" s="161">
        <v>53.6</v>
      </c>
      <c r="G24" s="161">
        <v>25.5</v>
      </c>
      <c r="H24" s="161">
        <v>100</v>
      </c>
    </row>
    <row r="25" spans="1:8" s="108" customFormat="1" ht="30" customHeight="1">
      <c r="A25" s="248" t="s">
        <v>615</v>
      </c>
      <c r="B25" s="220">
        <v>46.3</v>
      </c>
      <c r="C25" s="220">
        <v>28.1</v>
      </c>
      <c r="D25" s="220">
        <v>14.6</v>
      </c>
      <c r="E25" s="220">
        <v>10.9</v>
      </c>
      <c r="F25" s="220">
        <v>53.6</v>
      </c>
      <c r="G25" s="220">
        <v>25.5</v>
      </c>
      <c r="H25" s="220">
        <v>100</v>
      </c>
    </row>
    <row r="26" spans="1:8" s="108" customFormat="1" ht="15" customHeight="1">
      <c r="A26" s="190"/>
      <c r="B26" s="503" t="s">
        <v>619</v>
      </c>
      <c r="C26" s="503"/>
      <c r="D26" s="503"/>
      <c r="E26" s="503"/>
      <c r="F26" s="503"/>
      <c r="G26" s="503"/>
      <c r="H26" s="503"/>
    </row>
    <row r="27" spans="1:8" s="108" customFormat="1" ht="15" customHeight="1">
      <c r="A27" s="180" t="s">
        <v>613</v>
      </c>
      <c r="B27" s="565"/>
      <c r="C27" s="565"/>
      <c r="D27" s="565"/>
      <c r="E27" s="565"/>
      <c r="F27" s="565"/>
      <c r="G27" s="565"/>
      <c r="H27" s="565"/>
    </row>
    <row r="28" spans="1:8" s="108" customFormat="1" ht="15" customHeight="1">
      <c r="A28" s="126" t="s">
        <v>210</v>
      </c>
      <c r="B28" s="28">
        <v>56.2</v>
      </c>
      <c r="C28" s="28">
        <v>30.6</v>
      </c>
      <c r="D28" s="28">
        <v>9.9</v>
      </c>
      <c r="E28" s="28">
        <v>2.9</v>
      </c>
      <c r="F28" s="28">
        <v>43.8</v>
      </c>
      <c r="G28" s="28">
        <v>13.6</v>
      </c>
      <c r="H28" s="28">
        <v>100</v>
      </c>
    </row>
    <row r="29" spans="1:8" s="108" customFormat="1" ht="15" customHeight="1">
      <c r="A29" s="126" t="s">
        <v>211</v>
      </c>
      <c r="B29" s="28">
        <v>47.7</v>
      </c>
      <c r="C29" s="28">
        <v>35</v>
      </c>
      <c r="D29" s="28">
        <v>12.7</v>
      </c>
      <c r="E29" s="28">
        <v>5.0999999999999996</v>
      </c>
      <c r="F29" s="28">
        <v>51.7</v>
      </c>
      <c r="G29" s="28">
        <v>17.3</v>
      </c>
      <c r="H29" s="28">
        <v>100</v>
      </c>
    </row>
    <row r="30" spans="1:8" s="108" customFormat="1" ht="15" customHeight="1">
      <c r="A30" s="95" t="s">
        <v>620</v>
      </c>
      <c r="B30" s="161">
        <v>52.3</v>
      </c>
      <c r="C30" s="161">
        <v>32.1</v>
      </c>
      <c r="D30" s="161">
        <v>11.2</v>
      </c>
      <c r="E30" s="161">
        <v>3.2</v>
      </c>
      <c r="F30" s="161">
        <v>47.4</v>
      </c>
      <c r="G30" s="161">
        <v>14.8</v>
      </c>
      <c r="H30" s="161">
        <v>100</v>
      </c>
    </row>
    <row r="31" spans="1:8" s="108" customFormat="1" ht="30" customHeight="1">
      <c r="A31" s="99" t="s">
        <v>815</v>
      </c>
      <c r="B31" s="568"/>
      <c r="C31" s="568"/>
      <c r="D31" s="568"/>
      <c r="E31" s="568"/>
      <c r="F31" s="568"/>
      <c r="G31" s="568"/>
      <c r="H31" s="568"/>
    </row>
    <row r="32" spans="1:8" s="108" customFormat="1" ht="15" customHeight="1">
      <c r="A32" s="90" t="s">
        <v>222</v>
      </c>
      <c r="B32" s="173">
        <v>50</v>
      </c>
      <c r="C32" s="28">
        <v>31.6</v>
      </c>
      <c r="D32" s="28">
        <v>16.8</v>
      </c>
      <c r="E32" s="28">
        <v>4.5999999999999996</v>
      </c>
      <c r="F32" s="28">
        <v>50.2</v>
      </c>
      <c r="G32" s="28">
        <v>22.5</v>
      </c>
      <c r="H32" s="28">
        <v>100</v>
      </c>
    </row>
    <row r="33" spans="1:8" s="108" customFormat="1" ht="15" customHeight="1">
      <c r="A33" s="90" t="s">
        <v>223</v>
      </c>
      <c r="B33" s="173">
        <v>52.8</v>
      </c>
      <c r="C33" s="28">
        <v>28.4</v>
      </c>
      <c r="D33" s="28">
        <v>13</v>
      </c>
      <c r="E33" s="173">
        <v>1.9</v>
      </c>
      <c r="F33" s="28">
        <v>43.5</v>
      </c>
      <c r="G33" s="28">
        <v>16.7</v>
      </c>
      <c r="H33" s="28">
        <v>100</v>
      </c>
    </row>
    <row r="34" spans="1:8" s="108" customFormat="1" ht="15" customHeight="1">
      <c r="A34" s="90" t="s">
        <v>224</v>
      </c>
      <c r="B34" s="173">
        <v>49.9</v>
      </c>
      <c r="C34" s="173">
        <v>40</v>
      </c>
      <c r="D34" s="28">
        <v>8.9</v>
      </c>
      <c r="E34" s="28">
        <v>5</v>
      </c>
      <c r="F34" s="173">
        <v>48.8</v>
      </c>
      <c r="G34" s="28">
        <v>10.9</v>
      </c>
      <c r="H34" s="28">
        <v>100</v>
      </c>
    </row>
    <row r="35" spans="1:8" s="108" customFormat="1" ht="15" customHeight="1">
      <c r="A35" s="90" t="s">
        <v>225</v>
      </c>
      <c r="B35" s="173">
        <v>55.4</v>
      </c>
      <c r="C35" s="173">
        <v>34.1</v>
      </c>
      <c r="D35" s="28">
        <v>7.4</v>
      </c>
      <c r="E35" s="28">
        <v>5.8</v>
      </c>
      <c r="F35" s="173">
        <v>45.3</v>
      </c>
      <c r="G35" s="28">
        <v>11.2</v>
      </c>
      <c r="H35" s="28">
        <v>100</v>
      </c>
    </row>
    <row r="36" spans="1:8" s="108" customFormat="1" ht="15" customHeight="1">
      <c r="A36" s="90" t="s">
        <v>226</v>
      </c>
      <c r="B36" s="173">
        <v>59.3</v>
      </c>
      <c r="C36" s="173">
        <v>32.1</v>
      </c>
      <c r="D36" s="173">
        <v>8.3000000000000007</v>
      </c>
      <c r="E36" s="173">
        <v>1.7</v>
      </c>
      <c r="F36" s="173">
        <v>46.7</v>
      </c>
      <c r="G36" s="28">
        <v>12.2</v>
      </c>
      <c r="H36" s="28">
        <v>100</v>
      </c>
    </row>
    <row r="37" spans="1:8" s="108" customFormat="1" ht="15" customHeight="1">
      <c r="A37" s="95" t="s">
        <v>621</v>
      </c>
      <c r="B37" s="161">
        <v>52.3</v>
      </c>
      <c r="C37" s="161">
        <v>32.1</v>
      </c>
      <c r="D37" s="161">
        <v>11.2</v>
      </c>
      <c r="E37" s="161">
        <v>3.2</v>
      </c>
      <c r="F37" s="161">
        <v>47.4</v>
      </c>
      <c r="G37" s="161">
        <v>14.8</v>
      </c>
      <c r="H37" s="161">
        <v>100</v>
      </c>
    </row>
    <row r="38" spans="1:8" s="108" customFormat="1" ht="30" customHeight="1">
      <c r="A38" s="99" t="s">
        <v>616</v>
      </c>
      <c r="B38" s="568"/>
      <c r="C38" s="568"/>
      <c r="D38" s="568"/>
      <c r="E38" s="568"/>
      <c r="F38" s="568"/>
      <c r="G38" s="568"/>
      <c r="H38" s="568"/>
    </row>
    <row r="39" spans="1:8" s="108" customFormat="1" ht="15" customHeight="1">
      <c r="A39" s="90" t="s">
        <v>227</v>
      </c>
      <c r="B39" s="28">
        <v>53.9</v>
      </c>
      <c r="C39" s="28">
        <v>31.1</v>
      </c>
      <c r="D39" s="28">
        <v>11.6</v>
      </c>
      <c r="E39" s="28">
        <v>3.9</v>
      </c>
      <c r="F39" s="28">
        <v>46.7</v>
      </c>
      <c r="G39" s="28">
        <v>15.7</v>
      </c>
      <c r="H39" s="28">
        <v>100</v>
      </c>
    </row>
    <row r="40" spans="1:8" s="108" customFormat="1" ht="15" customHeight="1">
      <c r="A40" s="90" t="s">
        <v>617</v>
      </c>
      <c r="B40" s="173">
        <v>48.1</v>
      </c>
      <c r="C40" s="173">
        <v>37.4</v>
      </c>
      <c r="D40" s="173">
        <v>7.1</v>
      </c>
      <c r="E40" s="173">
        <v>6.3</v>
      </c>
      <c r="F40" s="173">
        <v>52.2</v>
      </c>
      <c r="G40" s="173">
        <v>20.399999999999999</v>
      </c>
      <c r="H40" s="28">
        <v>100</v>
      </c>
    </row>
    <row r="41" spans="1:8" s="108" customFormat="1" ht="15" customHeight="1">
      <c r="A41" s="90" t="s">
        <v>618</v>
      </c>
      <c r="B41" s="173">
        <v>46.9</v>
      </c>
      <c r="C41" s="173">
        <v>40</v>
      </c>
      <c r="D41" s="28">
        <v>8.8000000000000007</v>
      </c>
      <c r="E41" s="28">
        <v>0</v>
      </c>
      <c r="F41" s="173">
        <v>52.7</v>
      </c>
      <c r="G41" s="173">
        <v>13.3</v>
      </c>
      <c r="H41" s="28">
        <v>100</v>
      </c>
    </row>
    <row r="42" spans="1:8" s="108" customFormat="1" ht="15" customHeight="1">
      <c r="A42" s="95" t="s">
        <v>621</v>
      </c>
      <c r="B42" s="161">
        <v>52.3</v>
      </c>
      <c r="C42" s="161">
        <v>32.1</v>
      </c>
      <c r="D42" s="161">
        <v>11.2</v>
      </c>
      <c r="E42" s="161">
        <v>3.2</v>
      </c>
      <c r="F42" s="161">
        <v>47.4</v>
      </c>
      <c r="G42" s="161">
        <v>14.8</v>
      </c>
      <c r="H42" s="161">
        <v>100</v>
      </c>
    </row>
    <row r="43" spans="1:8" s="108" customFormat="1" ht="30" customHeight="1">
      <c r="A43" s="171" t="s">
        <v>622</v>
      </c>
      <c r="B43" s="220">
        <v>52.3</v>
      </c>
      <c r="C43" s="220">
        <v>32.1</v>
      </c>
      <c r="D43" s="220">
        <v>11.2</v>
      </c>
      <c r="E43" s="220">
        <v>3.2</v>
      </c>
      <c r="F43" s="220">
        <v>47.4</v>
      </c>
      <c r="G43" s="220">
        <v>14.8</v>
      </c>
      <c r="H43" s="220">
        <v>100</v>
      </c>
    </row>
    <row r="44" spans="1:8" s="108" customFormat="1" ht="15" customHeight="1">
      <c r="A44" s="190"/>
      <c r="B44" s="555" t="s">
        <v>623</v>
      </c>
      <c r="C44" s="555"/>
      <c r="D44" s="555"/>
      <c r="E44" s="555"/>
      <c r="F44" s="555"/>
      <c r="G44" s="555"/>
      <c r="H44" s="555"/>
    </row>
    <row r="45" spans="1:8" s="108" customFormat="1" ht="15" customHeight="1">
      <c r="A45" s="180" t="s">
        <v>613</v>
      </c>
      <c r="B45" s="570"/>
      <c r="C45" s="570"/>
      <c r="D45" s="570"/>
      <c r="E45" s="570"/>
      <c r="F45" s="570"/>
      <c r="G45" s="570"/>
      <c r="H45" s="570"/>
    </row>
    <row r="46" spans="1:8" s="108" customFormat="1" ht="15" customHeight="1">
      <c r="A46" s="126" t="s">
        <v>210</v>
      </c>
      <c r="B46" s="28">
        <v>37</v>
      </c>
      <c r="C46" s="28">
        <v>28.6</v>
      </c>
      <c r="D46" s="28">
        <v>19</v>
      </c>
      <c r="E46" s="28">
        <v>13.2</v>
      </c>
      <c r="F46" s="28">
        <v>62.1</v>
      </c>
      <c r="G46" s="28">
        <v>35.200000000000003</v>
      </c>
      <c r="H46" s="28">
        <v>100</v>
      </c>
    </row>
    <row r="47" spans="1:8" s="108" customFormat="1" ht="15" customHeight="1">
      <c r="A47" s="126" t="s">
        <v>211</v>
      </c>
      <c r="B47" s="28">
        <v>33.799999999999997</v>
      </c>
      <c r="C47" s="28">
        <v>28.2</v>
      </c>
      <c r="D47" s="28">
        <v>19.399999999999999</v>
      </c>
      <c r="E47" s="28">
        <v>21.2</v>
      </c>
      <c r="F47" s="28">
        <v>68.5</v>
      </c>
      <c r="G47" s="28">
        <v>37.299999999999997</v>
      </c>
      <c r="H47" s="28">
        <v>100</v>
      </c>
    </row>
    <row r="48" spans="1:8" s="108" customFormat="1" ht="15" customHeight="1">
      <c r="A48" s="95" t="s">
        <v>624</v>
      </c>
      <c r="B48" s="161">
        <v>35.5</v>
      </c>
      <c r="C48" s="161">
        <v>29.7</v>
      </c>
      <c r="D48" s="161">
        <v>19</v>
      </c>
      <c r="E48" s="161">
        <v>17.2</v>
      </c>
      <c r="F48" s="161">
        <v>65</v>
      </c>
      <c r="G48" s="161">
        <v>35.700000000000003</v>
      </c>
      <c r="H48" s="161">
        <v>100</v>
      </c>
    </row>
    <row r="49" spans="1:8" s="108" customFormat="1" ht="30" customHeight="1">
      <c r="A49" s="99" t="s">
        <v>815</v>
      </c>
      <c r="B49" s="568"/>
      <c r="C49" s="568"/>
      <c r="D49" s="568"/>
      <c r="E49" s="568"/>
      <c r="F49" s="568"/>
      <c r="G49" s="568"/>
      <c r="H49" s="568"/>
    </row>
    <row r="50" spans="1:8" s="108" customFormat="1" ht="15" customHeight="1">
      <c r="A50" s="90" t="s">
        <v>222</v>
      </c>
      <c r="B50" s="28">
        <v>32.6</v>
      </c>
      <c r="C50" s="28">
        <v>23.8</v>
      </c>
      <c r="D50" s="28">
        <v>11.5</v>
      </c>
      <c r="E50" s="173">
        <v>37.299999999999997</v>
      </c>
      <c r="F50" s="28">
        <v>69.2</v>
      </c>
      <c r="G50" s="173">
        <v>47.9</v>
      </c>
      <c r="H50" s="28">
        <v>100</v>
      </c>
    </row>
    <row r="51" spans="1:8" s="108" customFormat="1" ht="15" customHeight="1">
      <c r="A51" s="90" t="s">
        <v>223</v>
      </c>
      <c r="B51" s="173">
        <v>32.4</v>
      </c>
      <c r="C51" s="28">
        <v>22.2</v>
      </c>
      <c r="D51" s="173">
        <v>29.6</v>
      </c>
      <c r="E51" s="173">
        <v>10.1</v>
      </c>
      <c r="F51" s="173">
        <v>65.5</v>
      </c>
      <c r="G51" s="173">
        <v>41.6</v>
      </c>
      <c r="H51" s="28">
        <v>100</v>
      </c>
    </row>
    <row r="52" spans="1:8" s="108" customFormat="1" ht="15" customHeight="1">
      <c r="A52" s="90" t="s">
        <v>224</v>
      </c>
      <c r="B52" s="28">
        <v>30.5</v>
      </c>
      <c r="C52" s="28">
        <v>31.5</v>
      </c>
      <c r="D52" s="28">
        <v>24.8</v>
      </c>
      <c r="E52" s="28">
        <v>11.6</v>
      </c>
      <c r="F52" s="173">
        <v>65.900000000000006</v>
      </c>
      <c r="G52" s="173">
        <v>38.1</v>
      </c>
      <c r="H52" s="28">
        <v>100</v>
      </c>
    </row>
    <row r="53" spans="1:8" s="108" customFormat="1" ht="15" customHeight="1">
      <c r="A53" s="90" t="s">
        <v>225</v>
      </c>
      <c r="B53" s="173">
        <v>36.299999999999997</v>
      </c>
      <c r="C53" s="173">
        <v>46.5</v>
      </c>
      <c r="D53" s="28">
        <v>17.100000000000001</v>
      </c>
      <c r="E53" s="28">
        <v>8.4</v>
      </c>
      <c r="F53" s="173">
        <v>63.8</v>
      </c>
      <c r="G53" s="28">
        <v>17.5</v>
      </c>
      <c r="H53" s="28">
        <v>100</v>
      </c>
    </row>
    <row r="54" spans="1:8" s="108" customFormat="1" ht="15" customHeight="1">
      <c r="A54" s="90" t="s">
        <v>226</v>
      </c>
      <c r="B54" s="173">
        <v>46.5</v>
      </c>
      <c r="C54" s="173">
        <v>32.799999999999997</v>
      </c>
      <c r="D54" s="173">
        <v>8.9</v>
      </c>
      <c r="E54" s="28">
        <v>13</v>
      </c>
      <c r="F54" s="173">
        <v>51.9</v>
      </c>
      <c r="G54" s="173">
        <v>22.1</v>
      </c>
      <c r="H54" s="28">
        <v>100</v>
      </c>
    </row>
    <row r="55" spans="1:8" s="108" customFormat="1" ht="15" customHeight="1">
      <c r="A55" s="95" t="s">
        <v>625</v>
      </c>
      <c r="B55" s="161">
        <v>35.5</v>
      </c>
      <c r="C55" s="161">
        <v>29.7</v>
      </c>
      <c r="D55" s="161">
        <v>19</v>
      </c>
      <c r="E55" s="161">
        <v>17.2</v>
      </c>
      <c r="F55" s="161">
        <v>65</v>
      </c>
      <c r="G55" s="161">
        <v>35.700000000000003</v>
      </c>
      <c r="H55" s="161">
        <v>100</v>
      </c>
    </row>
    <row r="56" spans="1:8" s="108" customFormat="1" ht="30" customHeight="1">
      <c r="A56" s="99" t="s">
        <v>616</v>
      </c>
      <c r="B56" s="568"/>
      <c r="C56" s="568"/>
      <c r="D56" s="568"/>
      <c r="E56" s="568"/>
      <c r="F56" s="568"/>
      <c r="G56" s="568"/>
      <c r="H56" s="568"/>
    </row>
    <row r="57" spans="1:8" s="108" customFormat="1" ht="15" customHeight="1">
      <c r="A57" s="90" t="s">
        <v>227</v>
      </c>
      <c r="B57" s="28">
        <v>39.9</v>
      </c>
      <c r="C57" s="28">
        <v>30.2</v>
      </c>
      <c r="D57" s="28">
        <v>18.399999999999999</v>
      </c>
      <c r="E57" s="28">
        <v>14.5</v>
      </c>
      <c r="F57" s="28">
        <v>62.5</v>
      </c>
      <c r="G57" s="28">
        <v>32</v>
      </c>
      <c r="H57" s="28">
        <v>100</v>
      </c>
    </row>
    <row r="58" spans="1:8" s="108" customFormat="1" ht="15" customHeight="1">
      <c r="A58" s="90" t="s">
        <v>617</v>
      </c>
      <c r="B58" s="173">
        <v>22.9</v>
      </c>
      <c r="C58" s="173">
        <v>36.1</v>
      </c>
      <c r="D58" s="173">
        <v>11.7</v>
      </c>
      <c r="E58" s="173">
        <v>14.3</v>
      </c>
      <c r="F58" s="28">
        <v>79.7</v>
      </c>
      <c r="G58" s="173">
        <v>43.6</v>
      </c>
      <c r="H58" s="28">
        <v>100</v>
      </c>
    </row>
    <row r="59" spans="1:8" s="108" customFormat="1" ht="15" customHeight="1">
      <c r="A59" s="90" t="s">
        <v>618</v>
      </c>
      <c r="B59" s="173">
        <v>16.2</v>
      </c>
      <c r="C59" s="173">
        <v>26.9</v>
      </c>
      <c r="D59" s="173">
        <v>22.8</v>
      </c>
      <c r="E59" s="173">
        <v>22.8</v>
      </c>
      <c r="F59" s="173">
        <v>77.5</v>
      </c>
      <c r="G59" s="173">
        <v>50.3</v>
      </c>
      <c r="H59" s="28">
        <v>100</v>
      </c>
    </row>
    <row r="60" spans="1:8" s="108" customFormat="1" ht="15" customHeight="1">
      <c r="A60" s="95" t="s">
        <v>625</v>
      </c>
      <c r="B60" s="161">
        <v>35.5</v>
      </c>
      <c r="C60" s="161">
        <v>29.7</v>
      </c>
      <c r="D60" s="161">
        <v>19</v>
      </c>
      <c r="E60" s="161">
        <v>17.2</v>
      </c>
      <c r="F60" s="161">
        <v>65</v>
      </c>
      <c r="G60" s="161">
        <v>35.700000000000003</v>
      </c>
      <c r="H60" s="161">
        <v>100</v>
      </c>
    </row>
    <row r="61" spans="1:8" s="108" customFormat="1" ht="30" customHeight="1">
      <c r="A61" s="171" t="s">
        <v>626</v>
      </c>
      <c r="B61" s="220">
        <v>35.5</v>
      </c>
      <c r="C61" s="220">
        <v>29.7</v>
      </c>
      <c r="D61" s="220">
        <v>19</v>
      </c>
      <c r="E61" s="220">
        <v>17.2</v>
      </c>
      <c r="F61" s="220">
        <v>65</v>
      </c>
      <c r="G61" s="220">
        <v>35.700000000000003</v>
      </c>
      <c r="H61" s="220">
        <v>100</v>
      </c>
    </row>
    <row r="62" spans="1:8" s="108" customFormat="1" ht="15" customHeight="1">
      <c r="A62" s="190"/>
      <c r="B62" s="503" t="s">
        <v>627</v>
      </c>
      <c r="C62" s="503"/>
      <c r="D62" s="503"/>
      <c r="E62" s="503"/>
      <c r="F62" s="503"/>
      <c r="G62" s="503"/>
      <c r="H62" s="503"/>
    </row>
    <row r="63" spans="1:8" s="108" customFormat="1" ht="15" customHeight="1">
      <c r="A63" s="180" t="s">
        <v>613</v>
      </c>
      <c r="B63" s="570"/>
      <c r="C63" s="570"/>
      <c r="D63" s="570"/>
      <c r="E63" s="570"/>
      <c r="F63" s="570"/>
      <c r="G63" s="570"/>
      <c r="H63" s="570"/>
    </row>
    <row r="64" spans="1:8" s="108" customFormat="1" ht="15" customHeight="1">
      <c r="A64" s="126" t="s">
        <v>210</v>
      </c>
      <c r="B64" s="28">
        <v>23.2</v>
      </c>
      <c r="C64" s="28">
        <v>28.9</v>
      </c>
      <c r="D64" s="28">
        <v>23</v>
      </c>
      <c r="E64" s="28">
        <v>25.8</v>
      </c>
      <c r="F64" s="28">
        <v>77.2</v>
      </c>
      <c r="G64" s="28">
        <v>51.3</v>
      </c>
      <c r="H64" s="28">
        <v>100</v>
      </c>
    </row>
    <row r="65" spans="1:8" s="108" customFormat="1" ht="15" customHeight="1">
      <c r="A65" s="126" t="s">
        <v>211</v>
      </c>
      <c r="B65" s="28">
        <v>15.4</v>
      </c>
      <c r="C65" s="28">
        <v>27.2</v>
      </c>
      <c r="D65" s="28">
        <v>26.6</v>
      </c>
      <c r="E65" s="28">
        <v>29.3</v>
      </c>
      <c r="F65" s="28">
        <v>84.2</v>
      </c>
      <c r="G65" s="28">
        <v>58</v>
      </c>
      <c r="H65" s="28">
        <v>100</v>
      </c>
    </row>
    <row r="66" spans="1:8" s="108" customFormat="1" ht="15" customHeight="1">
      <c r="A66" s="95" t="s">
        <v>628</v>
      </c>
      <c r="B66" s="161">
        <v>19.399999999999999</v>
      </c>
      <c r="C66" s="161">
        <v>26.9</v>
      </c>
      <c r="D66" s="161">
        <v>25.9</v>
      </c>
      <c r="E66" s="161">
        <v>27.5</v>
      </c>
      <c r="F66" s="161">
        <v>81.900000000000006</v>
      </c>
      <c r="G66" s="161">
        <v>54.2</v>
      </c>
      <c r="H66" s="161">
        <v>100</v>
      </c>
    </row>
    <row r="67" spans="1:8" s="108" customFormat="1" ht="30" customHeight="1">
      <c r="A67" s="99" t="s">
        <v>815</v>
      </c>
      <c r="B67" s="568"/>
      <c r="C67" s="568"/>
      <c r="D67" s="568"/>
      <c r="E67" s="568"/>
      <c r="F67" s="568"/>
      <c r="G67" s="568"/>
      <c r="H67" s="247"/>
    </row>
    <row r="68" spans="1:8" s="108" customFormat="1" ht="15" customHeight="1">
      <c r="A68" s="90" t="s">
        <v>222</v>
      </c>
      <c r="B68" s="173">
        <v>18.100000000000001</v>
      </c>
      <c r="C68" s="173">
        <v>23.8</v>
      </c>
      <c r="D68" s="173">
        <v>28.5</v>
      </c>
      <c r="E68" s="173">
        <v>33.700000000000003</v>
      </c>
      <c r="F68" s="28">
        <v>85.8</v>
      </c>
      <c r="G68" s="28">
        <v>61.2</v>
      </c>
      <c r="H68" s="28">
        <v>100</v>
      </c>
    </row>
    <row r="69" spans="1:8" s="108" customFormat="1" ht="15" customHeight="1">
      <c r="A69" s="90" t="s">
        <v>223</v>
      </c>
      <c r="B69" s="28">
        <v>13.6</v>
      </c>
      <c r="C69" s="28">
        <v>28.2</v>
      </c>
      <c r="D69" s="173">
        <v>33.299999999999997</v>
      </c>
      <c r="E69" s="28">
        <v>29.5</v>
      </c>
      <c r="F69" s="28">
        <v>87.1</v>
      </c>
      <c r="G69" s="173">
        <v>57.1</v>
      </c>
      <c r="H69" s="28">
        <v>100</v>
      </c>
    </row>
    <row r="70" spans="1:8" s="108" customFormat="1" ht="15" customHeight="1">
      <c r="A70" s="90" t="s">
        <v>224</v>
      </c>
      <c r="B70" s="28">
        <v>25.8</v>
      </c>
      <c r="C70" s="28">
        <v>23.8</v>
      </c>
      <c r="D70" s="28">
        <v>19.5</v>
      </c>
      <c r="E70" s="173">
        <v>24.9</v>
      </c>
      <c r="F70" s="28">
        <v>75.2</v>
      </c>
      <c r="G70" s="173">
        <v>48.3</v>
      </c>
      <c r="H70" s="28">
        <v>100</v>
      </c>
    </row>
    <row r="71" spans="1:8" s="108" customFormat="1" ht="15" customHeight="1">
      <c r="A71" s="90" t="s">
        <v>225</v>
      </c>
      <c r="B71" s="173">
        <v>23.2</v>
      </c>
      <c r="C71" s="28">
        <v>32</v>
      </c>
      <c r="D71" s="28">
        <v>17.2</v>
      </c>
      <c r="E71" s="173">
        <v>23.8</v>
      </c>
      <c r="F71" s="173">
        <v>78</v>
      </c>
      <c r="G71" s="173">
        <v>44.6</v>
      </c>
      <c r="H71" s="28">
        <v>100</v>
      </c>
    </row>
    <row r="72" spans="1:8" s="108" customFormat="1" ht="15" customHeight="1">
      <c r="A72" s="90" t="s">
        <v>226</v>
      </c>
      <c r="B72" s="28">
        <v>10.5</v>
      </c>
      <c r="C72" s="173">
        <v>30.2</v>
      </c>
      <c r="D72" s="173">
        <v>36.1</v>
      </c>
      <c r="E72" s="173">
        <v>28</v>
      </c>
      <c r="F72" s="28">
        <v>89.6</v>
      </c>
      <c r="G72" s="173">
        <v>58</v>
      </c>
      <c r="H72" s="28">
        <v>100</v>
      </c>
    </row>
    <row r="73" spans="1:8" s="108" customFormat="1" ht="15" customHeight="1">
      <c r="A73" s="95" t="s">
        <v>629</v>
      </c>
      <c r="B73" s="161">
        <v>19.399999999999999</v>
      </c>
      <c r="C73" s="161">
        <v>26.9</v>
      </c>
      <c r="D73" s="161">
        <v>25.9</v>
      </c>
      <c r="E73" s="161">
        <v>27.5</v>
      </c>
      <c r="F73" s="161">
        <v>81.900000000000006</v>
      </c>
      <c r="G73" s="161">
        <v>54.2</v>
      </c>
      <c r="H73" s="161">
        <v>100</v>
      </c>
    </row>
    <row r="74" spans="1:8" s="108" customFormat="1" ht="30" customHeight="1">
      <c r="A74" s="99" t="s">
        <v>616</v>
      </c>
      <c r="B74" s="568"/>
      <c r="C74" s="568"/>
      <c r="D74" s="568"/>
      <c r="E74" s="568"/>
      <c r="F74" s="568"/>
      <c r="G74" s="568"/>
      <c r="H74" s="568"/>
    </row>
    <row r="75" spans="1:8" s="108" customFormat="1" ht="15" customHeight="1">
      <c r="A75" s="90" t="s">
        <v>227</v>
      </c>
      <c r="B75" s="28">
        <v>20.8</v>
      </c>
      <c r="C75" s="28">
        <v>28.2</v>
      </c>
      <c r="D75" s="28">
        <v>23.3</v>
      </c>
      <c r="E75" s="28">
        <v>28.8</v>
      </c>
      <c r="F75" s="28">
        <v>79.7</v>
      </c>
      <c r="G75" s="28">
        <v>51.5</v>
      </c>
      <c r="H75" s="28">
        <v>100</v>
      </c>
    </row>
    <row r="76" spans="1:8" s="108" customFormat="1" ht="15" customHeight="1">
      <c r="A76" s="90" t="s">
        <v>617</v>
      </c>
      <c r="B76" s="173">
        <v>17.8</v>
      </c>
      <c r="C76" s="173">
        <v>23.7</v>
      </c>
      <c r="D76" s="173">
        <v>33</v>
      </c>
      <c r="E76" s="173">
        <v>20.9</v>
      </c>
      <c r="F76" s="28">
        <v>84.8</v>
      </c>
      <c r="G76" s="173">
        <v>58.7</v>
      </c>
      <c r="H76" s="28">
        <v>100</v>
      </c>
    </row>
    <row r="77" spans="1:8" s="108" customFormat="1" ht="15" customHeight="1">
      <c r="A77" s="90" t="s">
        <v>618</v>
      </c>
      <c r="B77" s="173">
        <v>6.5</v>
      </c>
      <c r="C77" s="173">
        <v>23.7</v>
      </c>
      <c r="D77" s="173">
        <v>32.200000000000003</v>
      </c>
      <c r="E77" s="173">
        <v>36.5</v>
      </c>
      <c r="F77" s="173">
        <v>89.5</v>
      </c>
      <c r="G77" s="173">
        <v>66.599999999999994</v>
      </c>
      <c r="H77" s="28">
        <v>100</v>
      </c>
    </row>
    <row r="78" spans="1:8" s="108" customFormat="1" ht="15" customHeight="1">
      <c r="A78" s="95" t="s">
        <v>629</v>
      </c>
      <c r="B78" s="161">
        <v>19.399999999999999</v>
      </c>
      <c r="C78" s="161">
        <v>26.9</v>
      </c>
      <c r="D78" s="161">
        <v>25.9</v>
      </c>
      <c r="E78" s="161">
        <v>27.5</v>
      </c>
      <c r="F78" s="161">
        <v>81.900000000000006</v>
      </c>
      <c r="G78" s="161">
        <v>54.2</v>
      </c>
      <c r="H78" s="161">
        <v>100</v>
      </c>
    </row>
    <row r="79" spans="1:8" s="108" customFormat="1" ht="30" customHeight="1">
      <c r="A79" s="249" t="s">
        <v>630</v>
      </c>
      <c r="B79" s="170">
        <v>19.399999999999999</v>
      </c>
      <c r="C79" s="170">
        <v>26.9</v>
      </c>
      <c r="D79" s="170">
        <v>25.9</v>
      </c>
      <c r="E79" s="170">
        <v>27.5</v>
      </c>
      <c r="F79" s="170">
        <v>81.900000000000006</v>
      </c>
      <c r="G79" s="170">
        <v>54.2</v>
      </c>
      <c r="H79" s="170">
        <v>100</v>
      </c>
    </row>
    <row r="80" spans="1:8" ht="15.5">
      <c r="A80" s="575" t="s">
        <v>111</v>
      </c>
      <c r="B80" s="575"/>
      <c r="C80" s="575"/>
      <c r="D80" s="575"/>
      <c r="E80" s="575"/>
      <c r="F80" s="575"/>
      <c r="G80" s="575"/>
      <c r="H80" s="575"/>
    </row>
    <row r="81" spans="1:8" ht="15.5">
      <c r="A81" s="569" t="s">
        <v>207</v>
      </c>
      <c r="B81" s="569"/>
      <c r="C81" s="569"/>
      <c r="D81" s="569"/>
      <c r="E81" s="569"/>
      <c r="F81" s="569"/>
      <c r="G81" s="569"/>
      <c r="H81" s="569"/>
    </row>
    <row r="82" spans="1:8" ht="80.150000000000006" customHeight="1">
      <c r="A82" s="569" t="s">
        <v>779</v>
      </c>
      <c r="B82" s="569"/>
      <c r="C82" s="569"/>
      <c r="D82" s="569"/>
      <c r="E82" s="569"/>
      <c r="F82" s="569"/>
      <c r="G82" s="569"/>
      <c r="H82" s="569"/>
    </row>
    <row r="83" spans="1:8" ht="15" customHeight="1">
      <c r="A83" s="569" t="s">
        <v>384</v>
      </c>
      <c r="B83" s="569"/>
      <c r="C83" s="569"/>
      <c r="D83" s="569"/>
      <c r="E83" s="569"/>
      <c r="F83" s="569"/>
      <c r="G83" s="569"/>
      <c r="H83" s="569"/>
    </row>
    <row r="84" spans="1:8" ht="15" customHeight="1">
      <c r="A84" s="569" t="s">
        <v>631</v>
      </c>
      <c r="B84" s="569"/>
      <c r="C84" s="569"/>
      <c r="D84" s="569"/>
      <c r="E84" s="569"/>
      <c r="F84" s="569"/>
      <c r="G84" s="569"/>
      <c r="H84" s="569"/>
    </row>
    <row r="85" spans="1:8" ht="32.15" customHeight="1">
      <c r="A85" s="573" t="s">
        <v>1032</v>
      </c>
      <c r="B85" s="573"/>
      <c r="C85" s="573"/>
      <c r="D85" s="573"/>
      <c r="E85" s="573"/>
      <c r="F85" s="573"/>
      <c r="G85" s="573"/>
      <c r="H85" s="573"/>
    </row>
    <row r="86" spans="1:8" ht="15" customHeight="1">
      <c r="A86" s="574" t="s">
        <v>632</v>
      </c>
      <c r="B86" s="574"/>
      <c r="C86" s="574"/>
      <c r="D86" s="574"/>
      <c r="E86" s="574"/>
      <c r="F86" s="574"/>
      <c r="G86" s="574"/>
      <c r="H86" s="574"/>
    </row>
    <row r="87" spans="1:8" ht="15.5">
      <c r="A87" s="569" t="s">
        <v>633</v>
      </c>
      <c r="B87" s="569"/>
      <c r="C87" s="569"/>
      <c r="D87" s="569"/>
      <c r="E87" s="569"/>
      <c r="F87" s="569"/>
      <c r="G87" s="569"/>
      <c r="H87" s="569"/>
    </row>
    <row r="88" spans="1:8" ht="15.5">
      <c r="A88" s="572" t="s">
        <v>5</v>
      </c>
      <c r="B88" s="572"/>
      <c r="C88" s="572"/>
      <c r="D88" s="572"/>
      <c r="E88" s="572"/>
      <c r="F88" s="572"/>
      <c r="G88" s="572"/>
      <c r="H88" s="572"/>
    </row>
  </sheetData>
  <mergeCells count="31">
    <mergeCell ref="A88:H88"/>
    <mergeCell ref="A82:H82"/>
    <mergeCell ref="A83:H83"/>
    <mergeCell ref="A84:H84"/>
    <mergeCell ref="A85:H85"/>
    <mergeCell ref="A86:H86"/>
    <mergeCell ref="A87:H87"/>
    <mergeCell ref="A81:H81"/>
    <mergeCell ref="B31:H31"/>
    <mergeCell ref="B38:H38"/>
    <mergeCell ref="B44:H44"/>
    <mergeCell ref="B45:H45"/>
    <mergeCell ref="B49:H49"/>
    <mergeCell ref="B56:H56"/>
    <mergeCell ref="B62:H62"/>
    <mergeCell ref="B63:H63"/>
    <mergeCell ref="B67:G67"/>
    <mergeCell ref="B74:H74"/>
    <mergeCell ref="A80:H80"/>
    <mergeCell ref="B27:H27"/>
    <mergeCell ref="A1:H1"/>
    <mergeCell ref="A2:H2"/>
    <mergeCell ref="A3:H3"/>
    <mergeCell ref="A4:H4"/>
    <mergeCell ref="B5:H5"/>
    <mergeCell ref="B7:H7"/>
    <mergeCell ref="B8:H8"/>
    <mergeCell ref="B9:XFD9"/>
    <mergeCell ref="B13:H13"/>
    <mergeCell ref="B20:H20"/>
    <mergeCell ref="B26:H26"/>
  </mergeCells>
  <hyperlinks>
    <hyperlink ref="A88" r:id="rId1" location="copyright-and-creative-commons" xr:uid="{80A6CD14-DD8E-45D0-83E6-6F554A5C77CD}"/>
    <hyperlink ref="A86:H86" r:id="rId2" display="(e) Remoteness Areas are defined by the Australian Statistical Geography Standard (ASGS). See Remoteness Areas (abs.gov.au)" xr:uid="{A50DD741-4E03-4EF1-B8A8-1C73E60799FE}"/>
    <hyperlink ref="A85:H85" r:id="rId3" display="(d)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837F11AC-65D3-44CF-838E-0BA3359EF2E4}"/>
  </hyperlinks>
  <pageMargins left="0.7" right="0.7" top="0.75" bottom="0.75" header="0.3" footer="0.3"/>
  <drawing r:id="rId4"/>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67E28-EA31-40F1-AEF5-5D803B8A6FF5}">
  <dimension ref="A1:H88"/>
  <sheetViews>
    <sheetView workbookViewId="0">
      <pane xSplit="1" ySplit="7" topLeftCell="B8" activePane="bottomRight" state="frozen"/>
      <selection activeCell="A2" sqref="A2:J2"/>
      <selection pane="topRight" activeCell="A2" sqref="A2:J2"/>
      <selection pane="bottomLeft" activeCell="A2" sqref="A2:J2"/>
      <selection pane="bottomRight" activeCell="A2" sqref="A2:J2"/>
    </sheetView>
  </sheetViews>
  <sheetFormatPr defaultColWidth="0" defaultRowHeight="12.75" customHeight="1" zeroHeight="1"/>
  <cols>
    <col min="1" max="1" width="44.69140625" style="105" bestFit="1" customWidth="1"/>
    <col min="2" max="8" width="15.765625" style="105" customWidth="1"/>
    <col min="9" max="16384" width="8.84375" style="105" hidden="1"/>
  </cols>
  <sheetData>
    <row r="1" spans="1:8" s="108" customFormat="1" ht="1" customHeight="1">
      <c r="A1" s="470" t="s">
        <v>638</v>
      </c>
      <c r="B1" s="470"/>
      <c r="C1" s="470"/>
      <c r="D1" s="470"/>
      <c r="E1" s="470"/>
      <c r="F1" s="470"/>
      <c r="G1" s="470"/>
      <c r="H1" s="470"/>
    </row>
    <row r="2" spans="1:8" ht="60" customHeight="1">
      <c r="A2" s="490" t="s">
        <v>131</v>
      </c>
      <c r="B2" s="490"/>
      <c r="C2" s="490"/>
      <c r="D2" s="490"/>
      <c r="E2" s="490"/>
      <c r="F2" s="490"/>
      <c r="G2" s="490"/>
      <c r="H2" s="490"/>
    </row>
    <row r="3" spans="1:8" ht="36" customHeight="1" thickBot="1">
      <c r="A3" s="379" t="s">
        <v>639</v>
      </c>
      <c r="B3" s="379"/>
      <c r="C3" s="379"/>
      <c r="D3" s="379"/>
      <c r="E3" s="379"/>
      <c r="F3" s="379"/>
      <c r="G3" s="379"/>
      <c r="H3" s="379"/>
    </row>
    <row r="4" spans="1:8" s="108" customFormat="1" ht="15" customHeight="1" thickTop="1">
      <c r="A4" s="566" t="s">
        <v>958</v>
      </c>
      <c r="B4" s="566"/>
      <c r="C4" s="566"/>
      <c r="D4" s="566"/>
      <c r="E4" s="566"/>
      <c r="F4" s="566"/>
      <c r="G4" s="566"/>
      <c r="H4" s="566"/>
    </row>
    <row r="5" spans="1:8" s="108" customFormat="1" ht="15" customHeight="1">
      <c r="A5" s="176"/>
      <c r="B5" s="501" t="s">
        <v>13</v>
      </c>
      <c r="C5" s="501"/>
      <c r="D5" s="501"/>
      <c r="E5" s="501"/>
      <c r="F5" s="501"/>
      <c r="G5" s="501"/>
      <c r="H5" s="501"/>
    </row>
    <row r="6" spans="1:8" s="108" customFormat="1" ht="46.5">
      <c r="A6" s="176"/>
      <c r="B6" s="167" t="s">
        <v>14</v>
      </c>
      <c r="C6" s="167">
        <v>1</v>
      </c>
      <c r="D6" s="246">
        <v>2</v>
      </c>
      <c r="E6" s="167" t="s">
        <v>15</v>
      </c>
      <c r="F6" s="167" t="s">
        <v>16</v>
      </c>
      <c r="G6" s="167" t="s">
        <v>17</v>
      </c>
      <c r="H6" s="78" t="s">
        <v>611</v>
      </c>
    </row>
    <row r="7" spans="1:8" s="108" customFormat="1" ht="15" customHeight="1">
      <c r="A7" s="190"/>
      <c r="B7" s="503" t="s">
        <v>77</v>
      </c>
      <c r="C7" s="503"/>
      <c r="D7" s="503"/>
      <c r="E7" s="503"/>
      <c r="F7" s="503"/>
      <c r="G7" s="503"/>
      <c r="H7" s="503"/>
    </row>
    <row r="8" spans="1:8" s="108" customFormat="1" ht="15" customHeight="1">
      <c r="B8" s="503" t="s">
        <v>612</v>
      </c>
      <c r="C8" s="503"/>
      <c r="D8" s="503"/>
      <c r="E8" s="503"/>
      <c r="F8" s="503"/>
      <c r="G8" s="503"/>
      <c r="H8" s="503"/>
    </row>
    <row r="9" spans="1:8" s="567" customFormat="1" ht="15" customHeight="1">
      <c r="A9" s="180" t="s">
        <v>613</v>
      </c>
    </row>
    <row r="10" spans="1:8" s="108" customFormat="1" ht="15" customHeight="1">
      <c r="A10" s="126" t="s">
        <v>210</v>
      </c>
      <c r="B10" s="28">
        <v>3.1</v>
      </c>
      <c r="C10" s="28">
        <v>3.2</v>
      </c>
      <c r="D10" s="28">
        <v>2.5</v>
      </c>
      <c r="E10" s="28">
        <v>2</v>
      </c>
      <c r="F10" s="28">
        <v>3.1</v>
      </c>
      <c r="G10" s="28">
        <v>2.7</v>
      </c>
      <c r="H10" s="28">
        <v>0</v>
      </c>
    </row>
    <row r="11" spans="1:8" s="108" customFormat="1" ht="15" customHeight="1">
      <c r="A11" s="126" t="s">
        <v>211</v>
      </c>
      <c r="B11" s="28">
        <v>3.5</v>
      </c>
      <c r="C11" s="28">
        <v>3.2</v>
      </c>
      <c r="D11" s="28">
        <v>2.4</v>
      </c>
      <c r="E11" s="28">
        <v>2.1</v>
      </c>
      <c r="F11" s="28">
        <v>3.3</v>
      </c>
      <c r="G11" s="28">
        <v>3.2</v>
      </c>
      <c r="H11" s="28">
        <v>0</v>
      </c>
    </row>
    <row r="12" spans="1:8" s="108" customFormat="1" ht="15" customHeight="1">
      <c r="A12" s="147" t="s">
        <v>614</v>
      </c>
      <c r="B12" s="161">
        <v>2.2999999999999998</v>
      </c>
      <c r="C12" s="161">
        <v>2.5</v>
      </c>
      <c r="D12" s="161">
        <v>1.6</v>
      </c>
      <c r="E12" s="161">
        <v>1.4</v>
      </c>
      <c r="F12" s="161">
        <v>2.2999999999999998</v>
      </c>
      <c r="G12" s="161">
        <v>1.8</v>
      </c>
      <c r="H12" s="161">
        <v>0</v>
      </c>
    </row>
    <row r="13" spans="1:8" s="108" customFormat="1" ht="30" customHeight="1">
      <c r="A13" s="99" t="s">
        <v>815</v>
      </c>
      <c r="B13" s="568"/>
      <c r="C13" s="568"/>
      <c r="D13" s="568"/>
      <c r="E13" s="568"/>
      <c r="F13" s="568"/>
      <c r="G13" s="568"/>
      <c r="H13" s="568"/>
    </row>
    <row r="14" spans="1:8" s="108" customFormat="1" ht="15" customHeight="1">
      <c r="A14" s="90" t="s">
        <v>222</v>
      </c>
      <c r="B14" s="28">
        <v>6.4</v>
      </c>
      <c r="C14" s="28">
        <v>6.1</v>
      </c>
      <c r="D14" s="28">
        <v>4.2</v>
      </c>
      <c r="E14" s="28">
        <v>4</v>
      </c>
      <c r="F14" s="28">
        <v>5.7</v>
      </c>
      <c r="G14" s="28">
        <v>4.9000000000000004</v>
      </c>
      <c r="H14" s="28">
        <v>0</v>
      </c>
    </row>
    <row r="15" spans="1:8" s="108" customFormat="1" ht="15" customHeight="1">
      <c r="A15" s="90" t="s">
        <v>223</v>
      </c>
      <c r="B15" s="28">
        <v>5.7</v>
      </c>
      <c r="C15" s="28">
        <v>4.0999999999999996</v>
      </c>
      <c r="D15" s="28">
        <v>4.4000000000000004</v>
      </c>
      <c r="E15" s="28">
        <v>3.4</v>
      </c>
      <c r="F15" s="28">
        <v>5</v>
      </c>
      <c r="G15" s="28">
        <v>5.4</v>
      </c>
      <c r="H15" s="28">
        <v>0</v>
      </c>
    </row>
    <row r="16" spans="1:8" s="108" customFormat="1" ht="15" customHeight="1">
      <c r="A16" s="90" t="s">
        <v>224</v>
      </c>
      <c r="B16" s="28">
        <v>4.9000000000000004</v>
      </c>
      <c r="C16" s="28">
        <v>5.3</v>
      </c>
      <c r="D16" s="28">
        <v>3.2</v>
      </c>
      <c r="E16" s="28">
        <v>3.8</v>
      </c>
      <c r="F16" s="28">
        <v>6</v>
      </c>
      <c r="G16" s="28">
        <v>4.4000000000000004</v>
      </c>
      <c r="H16" s="28">
        <v>0</v>
      </c>
    </row>
    <row r="17" spans="1:8" s="108" customFormat="1" ht="15" customHeight="1">
      <c r="A17" s="90" t="s">
        <v>225</v>
      </c>
      <c r="B17" s="28">
        <v>5.0999999999999996</v>
      </c>
      <c r="C17" s="28">
        <v>7.4</v>
      </c>
      <c r="D17" s="28">
        <v>3.6</v>
      </c>
      <c r="E17" s="28">
        <v>2.8</v>
      </c>
      <c r="F17" s="28">
        <v>8.9</v>
      </c>
      <c r="G17" s="28">
        <v>3.9</v>
      </c>
      <c r="H17" s="28">
        <v>0</v>
      </c>
    </row>
    <row r="18" spans="1:8" s="108" customFormat="1" ht="15" customHeight="1">
      <c r="A18" s="90" t="s">
        <v>226</v>
      </c>
      <c r="B18" s="28">
        <v>7.6</v>
      </c>
      <c r="C18" s="28">
        <v>6.2</v>
      </c>
      <c r="D18" s="28">
        <v>4.9000000000000004</v>
      </c>
      <c r="E18" s="28">
        <v>3.9</v>
      </c>
      <c r="F18" s="28">
        <v>6.9</v>
      </c>
      <c r="G18" s="28">
        <v>5.2</v>
      </c>
      <c r="H18" s="28">
        <v>0</v>
      </c>
    </row>
    <row r="19" spans="1:8" s="108" customFormat="1" ht="15" customHeight="1">
      <c r="A19" s="147" t="s">
        <v>615</v>
      </c>
      <c r="B19" s="161">
        <v>2.2999999999999998</v>
      </c>
      <c r="C19" s="161">
        <v>2.5</v>
      </c>
      <c r="D19" s="161">
        <v>1.6</v>
      </c>
      <c r="E19" s="161">
        <v>1.4</v>
      </c>
      <c r="F19" s="161">
        <v>2.2999999999999998</v>
      </c>
      <c r="G19" s="161">
        <v>1.8</v>
      </c>
      <c r="H19" s="161">
        <v>0</v>
      </c>
    </row>
    <row r="20" spans="1:8" s="108" customFormat="1" ht="30" customHeight="1">
      <c r="A20" s="99" t="s">
        <v>616</v>
      </c>
      <c r="B20" s="568"/>
      <c r="C20" s="568"/>
      <c r="D20" s="568"/>
      <c r="E20" s="568"/>
      <c r="F20" s="568"/>
      <c r="G20" s="568"/>
      <c r="H20" s="568"/>
    </row>
    <row r="21" spans="1:8" s="108" customFormat="1" ht="15" customHeight="1">
      <c r="A21" s="90" t="s">
        <v>227</v>
      </c>
      <c r="B21" s="28">
        <v>2.6</v>
      </c>
      <c r="C21" s="28">
        <v>2.6</v>
      </c>
      <c r="D21" s="28">
        <v>1.9</v>
      </c>
      <c r="E21" s="28">
        <v>1.5</v>
      </c>
      <c r="F21" s="28">
        <v>2.7</v>
      </c>
      <c r="G21" s="28">
        <v>1.9</v>
      </c>
      <c r="H21" s="28">
        <v>0</v>
      </c>
    </row>
    <row r="22" spans="1:8" s="108" customFormat="1" ht="15" customHeight="1">
      <c r="A22" s="90" t="s">
        <v>617</v>
      </c>
      <c r="B22" s="28">
        <v>11.4</v>
      </c>
      <c r="C22" s="28">
        <v>7.3</v>
      </c>
      <c r="D22" s="28">
        <v>6.3</v>
      </c>
      <c r="E22" s="28">
        <v>5</v>
      </c>
      <c r="F22" s="28">
        <v>11.8</v>
      </c>
      <c r="G22" s="28">
        <v>8.1</v>
      </c>
      <c r="H22" s="28">
        <v>0</v>
      </c>
    </row>
    <row r="23" spans="1:8" s="108" customFormat="1" ht="15" customHeight="1">
      <c r="A23" s="90" t="s">
        <v>618</v>
      </c>
      <c r="B23" s="28">
        <v>8.8000000000000007</v>
      </c>
      <c r="C23" s="28">
        <v>8.6</v>
      </c>
      <c r="D23" s="28">
        <v>6</v>
      </c>
      <c r="E23" s="28">
        <v>5.8</v>
      </c>
      <c r="F23" s="28">
        <v>8.8000000000000007</v>
      </c>
      <c r="G23" s="28">
        <v>7</v>
      </c>
      <c r="H23" s="28">
        <v>0</v>
      </c>
    </row>
    <row r="24" spans="1:8" s="108" customFormat="1" ht="15" customHeight="1">
      <c r="A24" s="147" t="s">
        <v>615</v>
      </c>
      <c r="B24" s="161">
        <v>2.2999999999999998</v>
      </c>
      <c r="C24" s="161">
        <v>2.5</v>
      </c>
      <c r="D24" s="161">
        <v>1.6</v>
      </c>
      <c r="E24" s="161">
        <v>1.4</v>
      </c>
      <c r="F24" s="161">
        <v>2.2999999999999998</v>
      </c>
      <c r="G24" s="161">
        <v>1.8</v>
      </c>
      <c r="H24" s="161">
        <v>0</v>
      </c>
    </row>
    <row r="25" spans="1:8" s="108" customFormat="1" ht="30" customHeight="1">
      <c r="A25" s="248" t="s">
        <v>615</v>
      </c>
      <c r="B25" s="220">
        <v>2.2999999999999998</v>
      </c>
      <c r="C25" s="220">
        <v>2.5</v>
      </c>
      <c r="D25" s="220">
        <v>1.6</v>
      </c>
      <c r="E25" s="220">
        <v>1.4</v>
      </c>
      <c r="F25" s="220">
        <v>2.2999999999999998</v>
      </c>
      <c r="G25" s="220">
        <v>1.8</v>
      </c>
      <c r="H25" s="220">
        <v>0</v>
      </c>
    </row>
    <row r="26" spans="1:8" s="108" customFormat="1" ht="15" customHeight="1">
      <c r="A26" s="190"/>
      <c r="B26" s="503" t="s">
        <v>619</v>
      </c>
      <c r="C26" s="503"/>
      <c r="D26" s="503"/>
      <c r="E26" s="503"/>
      <c r="F26" s="503"/>
      <c r="G26" s="503"/>
      <c r="H26" s="503"/>
    </row>
    <row r="27" spans="1:8" s="108" customFormat="1" ht="15" customHeight="1">
      <c r="A27" s="180" t="s">
        <v>613</v>
      </c>
      <c r="B27" s="565"/>
      <c r="C27" s="565"/>
      <c r="D27" s="565"/>
      <c r="E27" s="565"/>
      <c r="F27" s="565"/>
      <c r="G27" s="565"/>
      <c r="H27" s="565"/>
    </row>
    <row r="28" spans="1:8" s="108" customFormat="1" ht="15" customHeight="1">
      <c r="A28" s="126" t="s">
        <v>210</v>
      </c>
      <c r="B28" s="28">
        <v>6.2</v>
      </c>
      <c r="C28" s="28">
        <v>6.3</v>
      </c>
      <c r="D28" s="28">
        <v>3.9</v>
      </c>
      <c r="E28" s="28">
        <v>2.1</v>
      </c>
      <c r="F28" s="28">
        <v>6.2</v>
      </c>
      <c r="G28" s="28">
        <v>4.0999999999999996</v>
      </c>
      <c r="H28" s="28">
        <v>0</v>
      </c>
    </row>
    <row r="29" spans="1:8" s="108" customFormat="1" ht="15" customHeight="1">
      <c r="A29" s="126" t="s">
        <v>211</v>
      </c>
      <c r="B29" s="28">
        <v>8.1</v>
      </c>
      <c r="C29" s="28">
        <v>7.6</v>
      </c>
      <c r="D29" s="28">
        <v>4.5999999999999996</v>
      </c>
      <c r="E29" s="28">
        <v>2.9</v>
      </c>
      <c r="F29" s="28">
        <v>8.1</v>
      </c>
      <c r="G29" s="28">
        <v>6</v>
      </c>
      <c r="H29" s="28">
        <v>0</v>
      </c>
    </row>
    <row r="30" spans="1:8" s="108" customFormat="1" ht="15" customHeight="1">
      <c r="A30" s="95" t="s">
        <v>620</v>
      </c>
      <c r="B30" s="161">
        <v>5.4</v>
      </c>
      <c r="C30" s="161">
        <v>5.2</v>
      </c>
      <c r="D30" s="161">
        <v>2.7</v>
      </c>
      <c r="E30" s="161">
        <v>1.7</v>
      </c>
      <c r="F30" s="161">
        <v>5.4</v>
      </c>
      <c r="G30" s="161">
        <v>3.3</v>
      </c>
      <c r="H30" s="161">
        <v>0</v>
      </c>
    </row>
    <row r="31" spans="1:8" s="108" customFormat="1" ht="30" customHeight="1">
      <c r="A31" s="99" t="s">
        <v>815</v>
      </c>
      <c r="B31" s="568"/>
      <c r="C31" s="568"/>
      <c r="D31" s="568"/>
      <c r="E31" s="568"/>
      <c r="F31" s="568"/>
      <c r="G31" s="568"/>
      <c r="H31" s="568"/>
    </row>
    <row r="32" spans="1:8" s="108" customFormat="1" ht="15" customHeight="1">
      <c r="A32" s="90" t="s">
        <v>222</v>
      </c>
      <c r="B32" s="28">
        <v>10.199999999999999</v>
      </c>
      <c r="C32" s="28">
        <v>7</v>
      </c>
      <c r="D32" s="28">
        <v>7.2</v>
      </c>
      <c r="E32" s="28">
        <v>3.8</v>
      </c>
      <c r="F32" s="28">
        <v>7.9</v>
      </c>
      <c r="G32" s="28">
        <v>7.6</v>
      </c>
      <c r="H32" s="28">
        <v>0</v>
      </c>
    </row>
    <row r="33" spans="1:8" s="108" customFormat="1" ht="15" customHeight="1">
      <c r="A33" s="90" t="s">
        <v>223</v>
      </c>
      <c r="B33" s="28">
        <v>12.2</v>
      </c>
      <c r="C33" s="28">
        <v>8.6999999999999993</v>
      </c>
      <c r="D33" s="28">
        <v>7</v>
      </c>
      <c r="E33" s="215" t="s">
        <v>959</v>
      </c>
      <c r="F33" s="28">
        <v>8.1</v>
      </c>
      <c r="G33" s="28">
        <v>7.7</v>
      </c>
      <c r="H33" s="28">
        <v>0</v>
      </c>
    </row>
    <row r="34" spans="1:8" s="108" customFormat="1" ht="15" customHeight="1">
      <c r="A34" s="90" t="s">
        <v>224</v>
      </c>
      <c r="B34" s="28">
        <v>10.1</v>
      </c>
      <c r="C34" s="28">
        <v>10.199999999999999</v>
      </c>
      <c r="D34" s="28">
        <v>4.8</v>
      </c>
      <c r="E34" s="28">
        <v>4.5999999999999996</v>
      </c>
      <c r="F34" s="28">
        <v>10.6</v>
      </c>
      <c r="G34" s="28">
        <v>6.8</v>
      </c>
      <c r="H34" s="28">
        <v>0</v>
      </c>
    </row>
    <row r="35" spans="1:8" s="108" customFormat="1" ht="15" customHeight="1">
      <c r="A35" s="90" t="s">
        <v>225</v>
      </c>
      <c r="B35" s="28">
        <v>11</v>
      </c>
      <c r="C35" s="28">
        <v>12.5</v>
      </c>
      <c r="D35" s="28">
        <v>7</v>
      </c>
      <c r="E35" s="28">
        <v>4.3</v>
      </c>
      <c r="F35" s="28">
        <v>13.1</v>
      </c>
      <c r="G35" s="28">
        <v>7.4</v>
      </c>
      <c r="H35" s="28">
        <v>0</v>
      </c>
    </row>
    <row r="36" spans="1:8" s="108" customFormat="1" ht="15" customHeight="1">
      <c r="A36" s="90" t="s">
        <v>226</v>
      </c>
      <c r="B36" s="28">
        <v>16.600000000000001</v>
      </c>
      <c r="C36" s="28">
        <v>13.1</v>
      </c>
      <c r="D36" s="215" t="s">
        <v>959</v>
      </c>
      <c r="E36" s="215" t="s">
        <v>959</v>
      </c>
      <c r="F36" s="28">
        <v>13.8</v>
      </c>
      <c r="G36" s="28">
        <v>8.8000000000000007</v>
      </c>
      <c r="H36" s="28">
        <v>0</v>
      </c>
    </row>
    <row r="37" spans="1:8" s="108" customFormat="1" ht="15" customHeight="1">
      <c r="A37" s="95" t="s">
        <v>621</v>
      </c>
      <c r="B37" s="161">
        <v>5.4</v>
      </c>
      <c r="C37" s="161">
        <v>5.2</v>
      </c>
      <c r="D37" s="161">
        <v>2.7</v>
      </c>
      <c r="E37" s="161">
        <v>1.7</v>
      </c>
      <c r="F37" s="161">
        <v>5.4</v>
      </c>
      <c r="G37" s="161">
        <v>3.3</v>
      </c>
      <c r="H37" s="161">
        <v>0</v>
      </c>
    </row>
    <row r="38" spans="1:8" s="108" customFormat="1" ht="30" customHeight="1">
      <c r="A38" s="99" t="s">
        <v>616</v>
      </c>
      <c r="B38" s="568"/>
      <c r="C38" s="568"/>
      <c r="D38" s="568"/>
      <c r="E38" s="568"/>
      <c r="F38" s="568"/>
      <c r="G38" s="568"/>
      <c r="H38" s="568"/>
    </row>
    <row r="39" spans="1:8" s="108" customFormat="1" ht="15" customHeight="1">
      <c r="A39" s="90" t="s">
        <v>227</v>
      </c>
      <c r="B39" s="28">
        <v>5.8</v>
      </c>
      <c r="C39" s="28">
        <v>5.0999999999999996</v>
      </c>
      <c r="D39" s="28">
        <v>3.1</v>
      </c>
      <c r="E39" s="28">
        <v>1.7</v>
      </c>
      <c r="F39" s="28">
        <v>5.7</v>
      </c>
      <c r="G39" s="28">
        <v>3.4</v>
      </c>
      <c r="H39" s="28">
        <v>0</v>
      </c>
    </row>
    <row r="40" spans="1:8" s="108" customFormat="1" ht="15" customHeight="1">
      <c r="A40" s="90" t="s">
        <v>617</v>
      </c>
      <c r="B40" s="28">
        <v>19.600000000000001</v>
      </c>
      <c r="C40" s="28">
        <v>14.4</v>
      </c>
      <c r="D40" s="215" t="s">
        <v>959</v>
      </c>
      <c r="E40" s="215" t="s">
        <v>959</v>
      </c>
      <c r="F40" s="28">
        <v>14.9</v>
      </c>
      <c r="G40" s="28">
        <v>14.4</v>
      </c>
      <c r="H40" s="28">
        <v>0</v>
      </c>
    </row>
    <row r="41" spans="1:8" s="108" customFormat="1" ht="15" customHeight="1">
      <c r="A41" s="90" t="s">
        <v>618</v>
      </c>
      <c r="B41" s="28">
        <v>13.8</v>
      </c>
      <c r="C41" s="28">
        <v>22.7</v>
      </c>
      <c r="D41" s="28">
        <v>8.6</v>
      </c>
      <c r="E41" s="28">
        <v>0</v>
      </c>
      <c r="F41" s="28">
        <v>20.3</v>
      </c>
      <c r="G41" s="28">
        <v>10.199999999999999</v>
      </c>
      <c r="H41" s="28">
        <v>0</v>
      </c>
    </row>
    <row r="42" spans="1:8" s="108" customFormat="1" ht="15" customHeight="1">
      <c r="A42" s="95" t="s">
        <v>621</v>
      </c>
      <c r="B42" s="161">
        <v>5.4</v>
      </c>
      <c r="C42" s="161">
        <v>5.2</v>
      </c>
      <c r="D42" s="161">
        <v>2.7</v>
      </c>
      <c r="E42" s="161">
        <v>1.7</v>
      </c>
      <c r="F42" s="161">
        <v>5.4</v>
      </c>
      <c r="G42" s="161">
        <v>3.3</v>
      </c>
      <c r="H42" s="161">
        <v>0</v>
      </c>
    </row>
    <row r="43" spans="1:8" s="108" customFormat="1" ht="30" customHeight="1">
      <c r="A43" s="171" t="s">
        <v>622</v>
      </c>
      <c r="B43" s="220">
        <v>5.4</v>
      </c>
      <c r="C43" s="220">
        <v>5.2</v>
      </c>
      <c r="D43" s="220">
        <v>2.7</v>
      </c>
      <c r="E43" s="220">
        <v>1.7</v>
      </c>
      <c r="F43" s="220">
        <v>5.4</v>
      </c>
      <c r="G43" s="220">
        <v>3.3</v>
      </c>
      <c r="H43" s="220">
        <v>0</v>
      </c>
    </row>
    <row r="44" spans="1:8" s="108" customFormat="1" ht="15" customHeight="1">
      <c r="A44" s="190"/>
      <c r="B44" s="555" t="s">
        <v>623</v>
      </c>
      <c r="C44" s="555"/>
      <c r="D44" s="555"/>
      <c r="E44" s="555"/>
      <c r="F44" s="555"/>
      <c r="G44" s="555"/>
      <c r="H44" s="555"/>
    </row>
    <row r="45" spans="1:8" s="108" customFormat="1" ht="15" customHeight="1">
      <c r="A45" s="180" t="s">
        <v>613</v>
      </c>
      <c r="B45" s="570"/>
      <c r="C45" s="570"/>
      <c r="D45" s="570"/>
      <c r="E45" s="570"/>
      <c r="F45" s="570"/>
      <c r="G45" s="570"/>
      <c r="H45" s="570"/>
    </row>
    <row r="46" spans="1:8" s="108" customFormat="1" ht="15" customHeight="1">
      <c r="A46" s="126" t="s">
        <v>210</v>
      </c>
      <c r="B46" s="28">
        <v>6.4</v>
      </c>
      <c r="C46" s="28">
        <v>7.4</v>
      </c>
      <c r="D46" s="28">
        <v>6.4</v>
      </c>
      <c r="E46" s="28">
        <v>5.4</v>
      </c>
      <c r="F46" s="28">
        <v>6.3</v>
      </c>
      <c r="G46" s="28">
        <v>7.4</v>
      </c>
      <c r="H46" s="28">
        <v>0</v>
      </c>
    </row>
    <row r="47" spans="1:8" s="108" customFormat="1" ht="15" customHeight="1">
      <c r="A47" s="126" t="s">
        <v>211</v>
      </c>
      <c r="B47" s="28">
        <v>6.4</v>
      </c>
      <c r="C47" s="28">
        <v>6.8</v>
      </c>
      <c r="D47" s="28">
        <v>5.2</v>
      </c>
      <c r="E47" s="28">
        <v>6.8</v>
      </c>
      <c r="F47" s="28">
        <v>6.2</v>
      </c>
      <c r="G47" s="28">
        <v>7.3</v>
      </c>
      <c r="H47" s="28">
        <v>0</v>
      </c>
    </row>
    <row r="48" spans="1:8" s="108" customFormat="1" ht="15" customHeight="1">
      <c r="A48" s="95" t="s">
        <v>624</v>
      </c>
      <c r="B48" s="161">
        <v>4.2</v>
      </c>
      <c r="C48" s="161">
        <v>4.5</v>
      </c>
      <c r="D48" s="161">
        <v>4</v>
      </c>
      <c r="E48" s="161">
        <v>4.2</v>
      </c>
      <c r="F48" s="161">
        <v>4.2</v>
      </c>
      <c r="G48" s="161">
        <v>4.9000000000000004</v>
      </c>
      <c r="H48" s="161">
        <v>0</v>
      </c>
    </row>
    <row r="49" spans="1:8" s="108" customFormat="1" ht="30" customHeight="1">
      <c r="A49" s="99" t="s">
        <v>815</v>
      </c>
      <c r="B49" s="568"/>
      <c r="C49" s="568"/>
      <c r="D49" s="568"/>
      <c r="E49" s="568"/>
      <c r="F49" s="568"/>
      <c r="G49" s="568"/>
      <c r="H49" s="568"/>
    </row>
    <row r="50" spans="1:8" s="108" customFormat="1" ht="15" customHeight="1">
      <c r="A50" s="90" t="s">
        <v>222</v>
      </c>
      <c r="B50" s="28">
        <v>9.4</v>
      </c>
      <c r="C50" s="28">
        <v>10</v>
      </c>
      <c r="D50" s="28">
        <v>6.6</v>
      </c>
      <c r="E50" s="28">
        <v>12.6</v>
      </c>
      <c r="F50" s="28">
        <v>9.5</v>
      </c>
      <c r="G50" s="28">
        <v>12.7</v>
      </c>
      <c r="H50" s="28">
        <v>0</v>
      </c>
    </row>
    <row r="51" spans="1:8" s="108" customFormat="1" ht="15" customHeight="1">
      <c r="A51" s="90" t="s">
        <v>223</v>
      </c>
      <c r="B51" s="28">
        <v>10.9</v>
      </c>
      <c r="C51" s="28">
        <v>9.1999999999999993</v>
      </c>
      <c r="D51" s="28">
        <v>10.5</v>
      </c>
      <c r="E51" s="215" t="s">
        <v>959</v>
      </c>
      <c r="F51" s="28">
        <v>13.2</v>
      </c>
      <c r="G51" s="28">
        <v>14.8</v>
      </c>
      <c r="H51" s="28">
        <v>0</v>
      </c>
    </row>
    <row r="52" spans="1:8" s="108" customFormat="1" ht="15" customHeight="1">
      <c r="A52" s="90" t="s">
        <v>224</v>
      </c>
      <c r="B52" s="28">
        <v>8.6999999999999993</v>
      </c>
      <c r="C52" s="28">
        <v>9.4</v>
      </c>
      <c r="D52" s="28">
        <v>9.3000000000000007</v>
      </c>
      <c r="E52" s="28">
        <v>8.5</v>
      </c>
      <c r="F52" s="28">
        <v>10.9</v>
      </c>
      <c r="G52" s="28">
        <v>10.1</v>
      </c>
      <c r="H52" s="28">
        <v>0</v>
      </c>
    </row>
    <row r="53" spans="1:8" s="108" customFormat="1" ht="15" customHeight="1">
      <c r="A53" s="90" t="s">
        <v>225</v>
      </c>
      <c r="B53" s="28">
        <v>11.8</v>
      </c>
      <c r="C53" s="28">
        <v>13.5</v>
      </c>
      <c r="D53" s="28">
        <v>9.5</v>
      </c>
      <c r="E53" s="28">
        <v>5.0999999999999996</v>
      </c>
      <c r="F53" s="28">
        <v>16.5</v>
      </c>
      <c r="G53" s="28">
        <v>9.9</v>
      </c>
      <c r="H53" s="28">
        <v>0</v>
      </c>
    </row>
    <row r="54" spans="1:8" s="108" customFormat="1" ht="15" customHeight="1">
      <c r="A54" s="90" t="s">
        <v>226</v>
      </c>
      <c r="B54" s="28">
        <v>16.2</v>
      </c>
      <c r="C54" s="28">
        <v>11.7</v>
      </c>
      <c r="D54" s="215" t="s">
        <v>959</v>
      </c>
      <c r="E54" s="28">
        <v>8.8000000000000007</v>
      </c>
      <c r="F54" s="28">
        <v>13.6</v>
      </c>
      <c r="G54" s="28">
        <v>12.3</v>
      </c>
      <c r="H54" s="28">
        <v>0</v>
      </c>
    </row>
    <row r="55" spans="1:8" s="108" customFormat="1" ht="15" customHeight="1">
      <c r="A55" s="95" t="s">
        <v>625</v>
      </c>
      <c r="B55" s="161">
        <v>4.2</v>
      </c>
      <c r="C55" s="161">
        <v>4.5</v>
      </c>
      <c r="D55" s="161">
        <v>4</v>
      </c>
      <c r="E55" s="161">
        <v>4.2</v>
      </c>
      <c r="F55" s="161">
        <v>4.2</v>
      </c>
      <c r="G55" s="161">
        <v>4.9000000000000004</v>
      </c>
      <c r="H55" s="161">
        <v>0</v>
      </c>
    </row>
    <row r="56" spans="1:8" s="108" customFormat="1" ht="30" customHeight="1">
      <c r="A56" s="99" t="s">
        <v>616</v>
      </c>
      <c r="B56" s="568"/>
      <c r="C56" s="568"/>
      <c r="D56" s="568"/>
      <c r="E56" s="568"/>
      <c r="F56" s="568"/>
      <c r="G56" s="568"/>
      <c r="H56" s="568"/>
    </row>
    <row r="57" spans="1:8" s="108" customFormat="1" ht="15" customHeight="1">
      <c r="A57" s="90" t="s">
        <v>227</v>
      </c>
      <c r="B57" s="28">
        <v>5.4</v>
      </c>
      <c r="C57" s="28">
        <v>6</v>
      </c>
      <c r="D57" s="28">
        <v>5</v>
      </c>
      <c r="E57" s="28">
        <v>5</v>
      </c>
      <c r="F57" s="28">
        <v>5</v>
      </c>
      <c r="G57" s="28">
        <v>5.9</v>
      </c>
      <c r="H57" s="28">
        <v>0</v>
      </c>
    </row>
    <row r="58" spans="1:8" s="108" customFormat="1" ht="15" customHeight="1">
      <c r="A58" s="90" t="s">
        <v>617</v>
      </c>
      <c r="B58" s="28">
        <v>15.8</v>
      </c>
      <c r="C58" s="28">
        <v>20.2</v>
      </c>
      <c r="D58" s="215" t="s">
        <v>959</v>
      </c>
      <c r="E58" s="215" t="s">
        <v>959</v>
      </c>
      <c r="F58" s="28">
        <v>8.1999999999999993</v>
      </c>
      <c r="G58" s="28">
        <v>18.5</v>
      </c>
      <c r="H58" s="28">
        <v>0</v>
      </c>
    </row>
    <row r="59" spans="1:8" s="108" customFormat="1" ht="15" customHeight="1">
      <c r="A59" s="90" t="s">
        <v>618</v>
      </c>
      <c r="B59" s="28">
        <v>12.4</v>
      </c>
      <c r="C59" s="28">
        <v>11.6</v>
      </c>
      <c r="D59" s="28">
        <v>13.1</v>
      </c>
      <c r="E59" s="28">
        <v>13.5</v>
      </c>
      <c r="F59" s="28">
        <v>12.4</v>
      </c>
      <c r="G59" s="28">
        <v>13.9</v>
      </c>
      <c r="H59" s="28">
        <v>0</v>
      </c>
    </row>
    <row r="60" spans="1:8" s="108" customFormat="1" ht="15" customHeight="1">
      <c r="A60" s="95" t="s">
        <v>625</v>
      </c>
      <c r="B60" s="161">
        <v>4.2</v>
      </c>
      <c r="C60" s="161">
        <v>4.5</v>
      </c>
      <c r="D60" s="161">
        <v>4</v>
      </c>
      <c r="E60" s="161">
        <v>4.2</v>
      </c>
      <c r="F60" s="161">
        <v>4.2</v>
      </c>
      <c r="G60" s="161">
        <v>4.9000000000000004</v>
      </c>
      <c r="H60" s="161">
        <v>0</v>
      </c>
    </row>
    <row r="61" spans="1:8" s="108" customFormat="1" ht="30" customHeight="1">
      <c r="A61" s="171" t="s">
        <v>626</v>
      </c>
      <c r="B61" s="220">
        <v>4.2</v>
      </c>
      <c r="C61" s="220">
        <v>4.5</v>
      </c>
      <c r="D61" s="220">
        <v>4</v>
      </c>
      <c r="E61" s="220">
        <v>4.2</v>
      </c>
      <c r="F61" s="220">
        <v>4.2</v>
      </c>
      <c r="G61" s="220">
        <v>4.9000000000000004</v>
      </c>
      <c r="H61" s="220">
        <v>0</v>
      </c>
    </row>
    <row r="62" spans="1:8" s="108" customFormat="1" ht="15" customHeight="1">
      <c r="A62" s="190"/>
      <c r="B62" s="503" t="s">
        <v>627</v>
      </c>
      <c r="C62" s="503"/>
      <c r="D62" s="503"/>
      <c r="E62" s="503"/>
      <c r="F62" s="503"/>
      <c r="G62" s="503"/>
      <c r="H62" s="503"/>
    </row>
    <row r="63" spans="1:8" s="108" customFormat="1" ht="15" customHeight="1">
      <c r="A63" s="180" t="s">
        <v>613</v>
      </c>
      <c r="B63" s="570"/>
      <c r="C63" s="570"/>
      <c r="D63" s="570"/>
      <c r="E63" s="570"/>
      <c r="F63" s="570"/>
      <c r="G63" s="570"/>
      <c r="H63" s="570"/>
    </row>
    <row r="64" spans="1:8" s="108" customFormat="1" ht="15" customHeight="1">
      <c r="A64" s="126" t="s">
        <v>210</v>
      </c>
      <c r="B64" s="28">
        <v>7.3</v>
      </c>
      <c r="C64" s="28">
        <v>7.4</v>
      </c>
      <c r="D64" s="28">
        <v>7</v>
      </c>
      <c r="E64" s="28">
        <v>7.7</v>
      </c>
      <c r="F64" s="28">
        <v>7.2</v>
      </c>
      <c r="G64" s="28">
        <v>8.6999999999999993</v>
      </c>
      <c r="H64" s="28">
        <v>0</v>
      </c>
    </row>
    <row r="65" spans="1:8" s="108" customFormat="1" ht="15" customHeight="1">
      <c r="A65" s="126" t="s">
        <v>211</v>
      </c>
      <c r="B65" s="28">
        <v>5.3</v>
      </c>
      <c r="C65" s="28">
        <v>5.0999999999999996</v>
      </c>
      <c r="D65" s="28">
        <v>5.8</v>
      </c>
      <c r="E65" s="28">
        <v>6.7</v>
      </c>
      <c r="F65" s="28">
        <v>5.0999999999999996</v>
      </c>
      <c r="G65" s="28">
        <v>6.7</v>
      </c>
      <c r="H65" s="28">
        <v>0</v>
      </c>
    </row>
    <row r="66" spans="1:8" s="108" customFormat="1" ht="15" customHeight="1">
      <c r="A66" s="95" t="s">
        <v>628</v>
      </c>
      <c r="B66" s="161">
        <v>4.7</v>
      </c>
      <c r="C66" s="161">
        <v>4.3</v>
      </c>
      <c r="D66" s="161">
        <v>4.3</v>
      </c>
      <c r="E66" s="161">
        <v>5.2</v>
      </c>
      <c r="F66" s="161">
        <v>4.5999999999999996</v>
      </c>
      <c r="G66" s="161">
        <v>5.4</v>
      </c>
      <c r="H66" s="161">
        <v>0</v>
      </c>
    </row>
    <row r="67" spans="1:8" s="108" customFormat="1" ht="30" customHeight="1">
      <c r="A67" s="99" t="s">
        <v>815</v>
      </c>
      <c r="B67" s="568"/>
      <c r="C67" s="568"/>
      <c r="D67" s="568"/>
      <c r="E67" s="568"/>
      <c r="F67" s="568"/>
      <c r="G67" s="568"/>
      <c r="H67" s="247"/>
    </row>
    <row r="68" spans="1:8" s="108" customFormat="1" ht="15" customHeight="1">
      <c r="A68" s="90" t="s">
        <v>222</v>
      </c>
      <c r="B68" s="28">
        <v>13.5</v>
      </c>
      <c r="C68" s="28">
        <v>12.5</v>
      </c>
      <c r="D68" s="28">
        <v>10.9</v>
      </c>
      <c r="E68" s="28">
        <v>11.8</v>
      </c>
      <c r="F68" s="28">
        <v>8.8000000000000007</v>
      </c>
      <c r="G68" s="28">
        <v>9.3000000000000007</v>
      </c>
      <c r="H68" s="28">
        <v>0</v>
      </c>
    </row>
    <row r="69" spans="1:8" s="108" customFormat="1" ht="15" customHeight="1">
      <c r="A69" s="90" t="s">
        <v>223</v>
      </c>
      <c r="B69" s="28">
        <v>7.5</v>
      </c>
      <c r="C69" s="28">
        <v>9.9</v>
      </c>
      <c r="D69" s="28">
        <v>10.3</v>
      </c>
      <c r="E69" s="28">
        <v>9.3000000000000007</v>
      </c>
      <c r="F69" s="28">
        <v>7.5</v>
      </c>
      <c r="G69" s="28">
        <v>11</v>
      </c>
      <c r="H69" s="28">
        <v>0</v>
      </c>
    </row>
    <row r="70" spans="1:8" s="108" customFormat="1" ht="15" customHeight="1">
      <c r="A70" s="90" t="s">
        <v>224</v>
      </c>
      <c r="B70" s="28">
        <v>10</v>
      </c>
      <c r="C70" s="28">
        <v>9.8000000000000007</v>
      </c>
      <c r="D70" s="28">
        <v>8.8000000000000007</v>
      </c>
      <c r="E70" s="28">
        <v>12.7</v>
      </c>
      <c r="F70" s="28">
        <v>8.4</v>
      </c>
      <c r="G70" s="28">
        <v>11.3</v>
      </c>
      <c r="H70" s="28">
        <v>0</v>
      </c>
    </row>
    <row r="71" spans="1:8" s="108" customFormat="1" ht="15" customHeight="1">
      <c r="A71" s="90" t="s">
        <v>225</v>
      </c>
      <c r="B71" s="28">
        <v>11.4</v>
      </c>
      <c r="C71" s="28">
        <v>9.9</v>
      </c>
      <c r="D71" s="28">
        <v>8.8000000000000007</v>
      </c>
      <c r="E71" s="28">
        <v>11.6</v>
      </c>
      <c r="F71" s="28">
        <v>10.3</v>
      </c>
      <c r="G71" s="28">
        <v>12.5</v>
      </c>
      <c r="H71" s="28">
        <v>0</v>
      </c>
    </row>
    <row r="72" spans="1:8" s="108" customFormat="1" ht="15" customHeight="1">
      <c r="A72" s="90" t="s">
        <v>226</v>
      </c>
      <c r="B72" s="28">
        <v>9.5</v>
      </c>
      <c r="C72" s="28">
        <v>13.8</v>
      </c>
      <c r="D72" s="28">
        <v>13.9</v>
      </c>
      <c r="E72" s="28">
        <v>11.5</v>
      </c>
      <c r="F72" s="28">
        <v>8.6999999999999993</v>
      </c>
      <c r="G72" s="28">
        <v>11.6</v>
      </c>
      <c r="H72" s="28">
        <v>0</v>
      </c>
    </row>
    <row r="73" spans="1:8" s="108" customFormat="1" ht="15" customHeight="1">
      <c r="A73" s="95" t="s">
        <v>629</v>
      </c>
      <c r="B73" s="161">
        <v>4.7</v>
      </c>
      <c r="C73" s="161">
        <v>4.3</v>
      </c>
      <c r="D73" s="161">
        <v>4.3</v>
      </c>
      <c r="E73" s="161">
        <v>5.2</v>
      </c>
      <c r="F73" s="161">
        <v>4.5999999999999996</v>
      </c>
      <c r="G73" s="161">
        <v>5.4</v>
      </c>
      <c r="H73" s="161">
        <v>0</v>
      </c>
    </row>
    <row r="74" spans="1:8" s="108" customFormat="1" ht="30" customHeight="1">
      <c r="A74" s="99" t="s">
        <v>616</v>
      </c>
      <c r="B74" s="568"/>
      <c r="C74" s="568"/>
      <c r="D74" s="568"/>
      <c r="E74" s="568"/>
      <c r="F74" s="568"/>
      <c r="G74" s="568"/>
      <c r="H74" s="568"/>
    </row>
    <row r="75" spans="1:8" s="108" customFormat="1" ht="15" customHeight="1">
      <c r="A75" s="90" t="s">
        <v>227</v>
      </c>
      <c r="B75" s="28">
        <v>4.9000000000000004</v>
      </c>
      <c r="C75" s="28">
        <v>4.7</v>
      </c>
      <c r="D75" s="28">
        <v>5</v>
      </c>
      <c r="E75" s="28">
        <v>5.4</v>
      </c>
      <c r="F75" s="28">
        <v>4.7</v>
      </c>
      <c r="G75" s="28">
        <v>5.5</v>
      </c>
      <c r="H75" s="28">
        <v>0</v>
      </c>
    </row>
    <row r="76" spans="1:8" s="108" customFormat="1" ht="15" customHeight="1">
      <c r="A76" s="90" t="s">
        <v>617</v>
      </c>
      <c r="B76" s="28">
        <v>13.5</v>
      </c>
      <c r="C76" s="28">
        <v>16.399999999999999</v>
      </c>
      <c r="D76" s="28">
        <v>15.2</v>
      </c>
      <c r="E76" s="28">
        <v>14.1</v>
      </c>
      <c r="F76" s="28">
        <v>1.5</v>
      </c>
      <c r="G76" s="28">
        <v>16.7</v>
      </c>
      <c r="H76" s="28">
        <v>0</v>
      </c>
    </row>
    <row r="77" spans="1:8" s="108" customFormat="1" ht="15" customHeight="1">
      <c r="A77" s="90" t="s">
        <v>618</v>
      </c>
      <c r="B77" s="215" t="s">
        <v>959</v>
      </c>
      <c r="C77" s="28">
        <v>15.1</v>
      </c>
      <c r="D77" s="28">
        <v>17.7</v>
      </c>
      <c r="E77" s="28">
        <v>18.399999999999999</v>
      </c>
      <c r="F77" s="28">
        <v>12.2</v>
      </c>
      <c r="G77" s="28">
        <v>17.600000000000001</v>
      </c>
      <c r="H77" s="28">
        <v>0</v>
      </c>
    </row>
    <row r="78" spans="1:8" s="108" customFormat="1" ht="15" customHeight="1">
      <c r="A78" s="95" t="s">
        <v>629</v>
      </c>
      <c r="B78" s="161">
        <v>4.7</v>
      </c>
      <c r="C78" s="161">
        <v>4.3</v>
      </c>
      <c r="D78" s="161">
        <v>4.3</v>
      </c>
      <c r="E78" s="161">
        <v>5.2</v>
      </c>
      <c r="F78" s="161">
        <v>4.5999999999999996</v>
      </c>
      <c r="G78" s="161">
        <v>5.4</v>
      </c>
      <c r="H78" s="161">
        <v>0</v>
      </c>
    </row>
    <row r="79" spans="1:8" s="108" customFormat="1" ht="30" customHeight="1">
      <c r="A79" s="249" t="s">
        <v>630</v>
      </c>
      <c r="B79" s="170">
        <v>4.7</v>
      </c>
      <c r="C79" s="170">
        <v>4.3</v>
      </c>
      <c r="D79" s="170">
        <v>4.3</v>
      </c>
      <c r="E79" s="170">
        <v>5.2</v>
      </c>
      <c r="F79" s="170">
        <v>4.5999999999999996</v>
      </c>
      <c r="G79" s="170">
        <v>5.4</v>
      </c>
      <c r="H79" s="170">
        <v>0</v>
      </c>
    </row>
    <row r="80" spans="1:8" ht="15.5">
      <c r="A80" s="575" t="s">
        <v>113</v>
      </c>
      <c r="B80" s="575"/>
      <c r="C80" s="575"/>
      <c r="D80" s="575"/>
      <c r="E80" s="575"/>
      <c r="F80" s="575"/>
      <c r="G80" s="575"/>
      <c r="H80" s="575"/>
    </row>
    <row r="81" spans="1:8" ht="15.5">
      <c r="A81" s="569" t="s">
        <v>110</v>
      </c>
      <c r="B81" s="569"/>
      <c r="C81" s="569"/>
      <c r="D81" s="569"/>
      <c r="E81" s="569"/>
      <c r="F81" s="569"/>
      <c r="G81" s="569"/>
      <c r="H81" s="569"/>
    </row>
    <row r="82" spans="1:8" ht="80.150000000000006" customHeight="1">
      <c r="A82" s="569" t="s">
        <v>779</v>
      </c>
      <c r="B82" s="569"/>
      <c r="C82" s="569"/>
      <c r="D82" s="569"/>
      <c r="E82" s="569"/>
      <c r="F82" s="569"/>
      <c r="G82" s="569"/>
      <c r="H82" s="569"/>
    </row>
    <row r="83" spans="1:8" ht="15" customHeight="1">
      <c r="A83" s="569" t="s">
        <v>384</v>
      </c>
      <c r="B83" s="569"/>
      <c r="C83" s="569"/>
      <c r="D83" s="569"/>
      <c r="E83" s="569"/>
      <c r="F83" s="569"/>
      <c r="G83" s="569"/>
      <c r="H83" s="569"/>
    </row>
    <row r="84" spans="1:8" ht="15" customHeight="1">
      <c r="A84" s="569" t="s">
        <v>631</v>
      </c>
      <c r="B84" s="569"/>
      <c r="C84" s="569"/>
      <c r="D84" s="569"/>
      <c r="E84" s="569"/>
      <c r="F84" s="569"/>
      <c r="G84" s="569"/>
      <c r="H84" s="569"/>
    </row>
    <row r="85" spans="1:8" ht="32.15" customHeight="1">
      <c r="A85" s="573" t="s">
        <v>1032</v>
      </c>
      <c r="B85" s="573"/>
      <c r="C85" s="573"/>
      <c r="D85" s="573"/>
      <c r="E85" s="573"/>
      <c r="F85" s="573"/>
      <c r="G85" s="573"/>
      <c r="H85" s="573"/>
    </row>
    <row r="86" spans="1:8" ht="15" customHeight="1">
      <c r="A86" s="574" t="s">
        <v>632</v>
      </c>
      <c r="B86" s="574"/>
      <c r="C86" s="574"/>
      <c r="D86" s="574"/>
      <c r="E86" s="574"/>
      <c r="F86" s="574"/>
      <c r="G86" s="574"/>
      <c r="H86" s="574"/>
    </row>
    <row r="87" spans="1:8" ht="15.5">
      <c r="A87" s="569" t="s">
        <v>633</v>
      </c>
      <c r="B87" s="569"/>
      <c r="C87" s="569"/>
      <c r="D87" s="569"/>
      <c r="E87" s="569"/>
      <c r="F87" s="569"/>
      <c r="G87" s="569"/>
      <c r="H87" s="569"/>
    </row>
    <row r="88" spans="1:8" ht="15.5">
      <c r="A88" s="572" t="s">
        <v>5</v>
      </c>
      <c r="B88" s="572"/>
      <c r="C88" s="572"/>
      <c r="D88" s="572"/>
      <c r="E88" s="572"/>
      <c r="F88" s="572"/>
      <c r="G88" s="572"/>
      <c r="H88" s="572"/>
    </row>
  </sheetData>
  <mergeCells count="31">
    <mergeCell ref="A88:H88"/>
    <mergeCell ref="A82:H82"/>
    <mergeCell ref="A83:H83"/>
    <mergeCell ref="A84:H84"/>
    <mergeCell ref="A85:H85"/>
    <mergeCell ref="A86:H86"/>
    <mergeCell ref="A87:H87"/>
    <mergeCell ref="A81:H81"/>
    <mergeCell ref="B31:H31"/>
    <mergeCell ref="B38:H38"/>
    <mergeCell ref="B44:H44"/>
    <mergeCell ref="B45:H45"/>
    <mergeCell ref="B49:H49"/>
    <mergeCell ref="B56:H56"/>
    <mergeCell ref="B62:H62"/>
    <mergeCell ref="B63:H63"/>
    <mergeCell ref="B67:G67"/>
    <mergeCell ref="B74:H74"/>
    <mergeCell ref="A80:H80"/>
    <mergeCell ref="B27:H27"/>
    <mergeCell ref="A1:H1"/>
    <mergeCell ref="A2:H2"/>
    <mergeCell ref="A3:H3"/>
    <mergeCell ref="A4:H4"/>
    <mergeCell ref="B5:H5"/>
    <mergeCell ref="B7:H7"/>
    <mergeCell ref="B8:H8"/>
    <mergeCell ref="B9:XFD9"/>
    <mergeCell ref="B13:H13"/>
    <mergeCell ref="B20:H20"/>
    <mergeCell ref="B26:H26"/>
  </mergeCells>
  <hyperlinks>
    <hyperlink ref="A88" r:id="rId1" location="copyright-and-creative-commons" xr:uid="{15D76F8A-508F-45B9-B428-5370C72F07CD}"/>
    <hyperlink ref="A86:H86" r:id="rId2" display="(e) Remoteness Areas are defined by the Australian Statistical Geography Standard (ASGS). See Remoteness Areas (abs.gov.au)" xr:uid="{49F8C2B7-B577-46EA-8E55-6B12A350BBF0}"/>
    <hyperlink ref="A85:H85" r:id="rId3" display="(d) A lower Index of Disadvantage quintile (e.g. the first quintile) indicates relatively greater disadvantage and a lack of advantage in general. A higher Index of Disadvantage (e.g. the fifth quintile) indicates a relative lack of disadvantage and greater advantage in general. See Socio–Economic Indexes for Areas (SEIFA), Australia, 2021 (abs.gov.au)." xr:uid="{9914AF23-F067-4E1C-BED8-D76146BD024F}"/>
  </hyperlinks>
  <pageMargins left="0.7" right="0.7" top="0.75" bottom="0.75" header="0.3" footer="0.3"/>
  <drawing r:id="rId4"/>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D031B-FF93-495E-9126-F13C96351D69}">
  <dimension ref="A1:Q60"/>
  <sheetViews>
    <sheetView workbookViewId="0">
      <pane xSplit="1" ySplit="7" topLeftCell="B8" activePane="bottomRight" state="frozen"/>
      <selection activeCell="A2" sqref="A2:J2"/>
      <selection pane="topRight" activeCell="A2" sqref="A2:J2"/>
      <selection pane="bottomLeft" activeCell="A2" sqref="A2:J2"/>
      <selection pane="bottomRight" activeCell="A2" sqref="A2:Q2"/>
    </sheetView>
  </sheetViews>
  <sheetFormatPr defaultColWidth="0" defaultRowHeight="12.75" customHeight="1" zeroHeight="1"/>
  <cols>
    <col min="1" max="1" width="41.84375" style="105" bestFit="1" customWidth="1"/>
    <col min="2" max="3" width="12.765625" style="105" customWidth="1"/>
    <col min="4" max="4" width="14.23046875" style="105" customWidth="1"/>
    <col min="5" max="17" width="12.765625" style="105" customWidth="1"/>
    <col min="18" max="16384" width="8.84375" style="105" hidden="1"/>
  </cols>
  <sheetData>
    <row r="1" spans="1:17" ht="1" customHeight="1">
      <c r="A1" s="470" t="s">
        <v>1143</v>
      </c>
      <c r="B1" s="470"/>
      <c r="C1" s="470"/>
      <c r="D1" s="470"/>
      <c r="E1" s="470"/>
      <c r="F1" s="470"/>
      <c r="G1" s="470"/>
      <c r="H1" s="470"/>
      <c r="I1" s="470"/>
      <c r="J1" s="470"/>
      <c r="K1" s="470"/>
      <c r="L1" s="470"/>
      <c r="M1" s="470"/>
      <c r="N1" s="470"/>
      <c r="O1" s="470"/>
      <c r="P1" s="470"/>
      <c r="Q1" s="470"/>
    </row>
    <row r="2" spans="1:17" ht="60" customHeight="1">
      <c r="A2" s="427" t="s">
        <v>131</v>
      </c>
      <c r="B2" s="427"/>
      <c r="C2" s="427"/>
      <c r="D2" s="427"/>
      <c r="E2" s="427"/>
      <c r="F2" s="427"/>
      <c r="G2" s="427"/>
      <c r="H2" s="427"/>
      <c r="I2" s="427"/>
      <c r="J2" s="427"/>
      <c r="K2" s="427"/>
      <c r="L2" s="427"/>
      <c r="M2" s="427"/>
      <c r="N2" s="427"/>
      <c r="O2" s="427"/>
      <c r="P2" s="427"/>
      <c r="Q2" s="427"/>
    </row>
    <row r="3" spans="1:17" ht="36" customHeight="1" thickBot="1">
      <c r="A3" s="401" t="s">
        <v>978</v>
      </c>
      <c r="B3" s="401"/>
      <c r="C3" s="401"/>
      <c r="D3" s="401"/>
      <c r="E3" s="401"/>
      <c r="F3" s="401"/>
      <c r="G3" s="401"/>
      <c r="H3" s="401"/>
      <c r="I3" s="401"/>
      <c r="J3" s="401"/>
      <c r="K3" s="401"/>
      <c r="L3" s="401"/>
      <c r="M3" s="401"/>
      <c r="N3" s="401"/>
      <c r="O3" s="401"/>
      <c r="P3" s="401"/>
      <c r="Q3" s="401"/>
    </row>
    <row r="4" spans="1:17" s="108" customFormat="1" ht="15" customHeight="1" thickTop="1">
      <c r="A4" s="458" t="s">
        <v>958</v>
      </c>
      <c r="B4" s="458"/>
      <c r="C4" s="458"/>
      <c r="D4" s="458"/>
      <c r="E4" s="458"/>
      <c r="F4" s="458"/>
      <c r="G4" s="458"/>
      <c r="H4" s="458"/>
      <c r="I4" s="458"/>
      <c r="J4" s="458"/>
      <c r="K4" s="458"/>
      <c r="L4" s="458"/>
      <c r="M4" s="458"/>
      <c r="N4" s="458"/>
      <c r="O4" s="458"/>
      <c r="P4" s="458"/>
      <c r="Q4" s="458"/>
    </row>
    <row r="5" spans="1:17" s="108" customFormat="1" ht="15" customHeight="1">
      <c r="A5" s="176"/>
      <c r="B5" s="452" t="s">
        <v>644</v>
      </c>
      <c r="C5" s="452"/>
      <c r="D5" s="452"/>
      <c r="E5" s="452"/>
      <c r="F5" s="452"/>
      <c r="G5" s="452"/>
      <c r="H5" s="452"/>
      <c r="I5" s="452"/>
      <c r="J5" s="452"/>
      <c r="K5" s="452"/>
      <c r="L5" s="452" t="s">
        <v>13</v>
      </c>
      <c r="M5" s="452"/>
      <c r="N5" s="452"/>
      <c r="O5" s="452"/>
      <c r="P5" s="452"/>
      <c r="Q5" s="452"/>
    </row>
    <row r="6" spans="1:17" s="108" customFormat="1" ht="77.5">
      <c r="A6" s="251"/>
      <c r="B6" s="168" t="s">
        <v>266</v>
      </c>
      <c r="C6" s="252" t="s">
        <v>20</v>
      </c>
      <c r="D6" s="252" t="s">
        <v>267</v>
      </c>
      <c r="E6" s="189" t="s">
        <v>22</v>
      </c>
      <c r="F6" s="252" t="s">
        <v>268</v>
      </c>
      <c r="G6" s="253" t="s">
        <v>269</v>
      </c>
      <c r="H6" s="253" t="s">
        <v>270</v>
      </c>
      <c r="I6" s="253" t="s">
        <v>200</v>
      </c>
      <c r="J6" s="254" t="s">
        <v>989</v>
      </c>
      <c r="K6" s="254" t="s">
        <v>990</v>
      </c>
      <c r="L6" s="167" t="s">
        <v>14</v>
      </c>
      <c r="M6" s="167">
        <v>1</v>
      </c>
      <c r="N6" s="246">
        <v>2</v>
      </c>
      <c r="O6" s="167" t="s">
        <v>15</v>
      </c>
      <c r="P6" s="167" t="s">
        <v>17</v>
      </c>
      <c r="Q6" s="167" t="s">
        <v>645</v>
      </c>
    </row>
    <row r="7" spans="1:17" s="108" customFormat="1" ht="15" customHeight="1">
      <c r="A7" s="255"/>
      <c r="B7" s="555" t="s">
        <v>12</v>
      </c>
      <c r="C7" s="555"/>
      <c r="D7" s="555"/>
      <c r="E7" s="555"/>
      <c r="F7" s="555"/>
      <c r="G7" s="555"/>
      <c r="H7" s="555"/>
      <c r="I7" s="555"/>
      <c r="J7" s="555"/>
      <c r="K7" s="555"/>
      <c r="L7" s="555"/>
      <c r="M7" s="555"/>
      <c r="N7" s="555"/>
      <c r="O7" s="555"/>
      <c r="P7" s="555"/>
      <c r="Q7" s="555"/>
    </row>
    <row r="8" spans="1:17" s="108" customFormat="1" ht="15" customHeight="1">
      <c r="A8" s="255"/>
      <c r="B8" s="555" t="s">
        <v>11</v>
      </c>
      <c r="C8" s="555"/>
      <c r="D8" s="555"/>
      <c r="E8" s="555"/>
      <c r="F8" s="555"/>
      <c r="G8" s="555"/>
      <c r="H8" s="555"/>
      <c r="I8" s="555"/>
      <c r="J8" s="555"/>
      <c r="K8" s="555"/>
      <c r="L8" s="555"/>
      <c r="M8" s="555"/>
      <c r="N8" s="555"/>
      <c r="O8" s="555"/>
      <c r="P8" s="555"/>
      <c r="Q8" s="555"/>
    </row>
    <row r="9" spans="1:17" s="108" customFormat="1" ht="15" customHeight="1">
      <c r="A9" s="180" t="s">
        <v>137</v>
      </c>
      <c r="B9" s="576"/>
      <c r="C9" s="576"/>
      <c r="D9" s="576"/>
      <c r="E9" s="576"/>
      <c r="F9" s="576"/>
      <c r="G9" s="576"/>
      <c r="H9" s="576"/>
      <c r="I9" s="576"/>
      <c r="J9" s="576"/>
      <c r="K9" s="576"/>
      <c r="L9" s="576"/>
      <c r="M9" s="576"/>
      <c r="N9" s="576"/>
      <c r="O9" s="576"/>
      <c r="P9" s="576"/>
      <c r="Q9" s="576"/>
    </row>
    <row r="10" spans="1:17" s="108" customFormat="1" ht="15" customHeight="1">
      <c r="A10" s="126" t="s">
        <v>266</v>
      </c>
      <c r="B10" s="40">
        <v>324.2</v>
      </c>
      <c r="C10" s="40">
        <v>76.400000000000006</v>
      </c>
      <c r="D10" s="40">
        <v>128.6</v>
      </c>
      <c r="E10" s="91">
        <v>10.3</v>
      </c>
      <c r="F10" s="40">
        <v>20.2</v>
      </c>
      <c r="G10" s="40">
        <v>55.1</v>
      </c>
      <c r="H10" s="40">
        <v>50.2</v>
      </c>
      <c r="I10" s="91">
        <v>9.6</v>
      </c>
      <c r="J10" s="40">
        <v>120.9</v>
      </c>
      <c r="K10" s="40">
        <v>24.7</v>
      </c>
      <c r="L10" s="40">
        <v>0</v>
      </c>
      <c r="M10" s="40">
        <v>82.1</v>
      </c>
      <c r="N10" s="40">
        <v>95.5</v>
      </c>
      <c r="O10" s="40">
        <v>145.9</v>
      </c>
      <c r="P10" s="40">
        <v>238.1</v>
      </c>
      <c r="Q10" s="40">
        <v>324.2</v>
      </c>
    </row>
    <row r="11" spans="1:17" s="108" customFormat="1" ht="15" customHeight="1">
      <c r="A11" s="126" t="s">
        <v>20</v>
      </c>
      <c r="B11" s="40">
        <v>76.400000000000006</v>
      </c>
      <c r="C11" s="40">
        <v>210.4</v>
      </c>
      <c r="D11" s="40">
        <v>69</v>
      </c>
      <c r="E11" s="93">
        <v>1.9</v>
      </c>
      <c r="F11" s="40">
        <v>25.1</v>
      </c>
      <c r="G11" s="40">
        <v>28</v>
      </c>
      <c r="H11" s="91">
        <v>25.3</v>
      </c>
      <c r="I11" s="93">
        <v>4.4000000000000004</v>
      </c>
      <c r="J11" s="40">
        <v>99.4</v>
      </c>
      <c r="K11" s="91">
        <v>13.4</v>
      </c>
      <c r="L11" s="40">
        <v>0</v>
      </c>
      <c r="M11" s="40">
        <v>55</v>
      </c>
      <c r="N11" s="40">
        <v>62</v>
      </c>
      <c r="O11" s="40">
        <v>96.6</v>
      </c>
      <c r="P11" s="40">
        <v>160.1</v>
      </c>
      <c r="Q11" s="40">
        <v>210.4</v>
      </c>
    </row>
    <row r="12" spans="1:17" s="108" customFormat="1" ht="15" customHeight="1">
      <c r="A12" s="256" t="s">
        <v>267</v>
      </c>
      <c r="B12" s="40">
        <v>128.6</v>
      </c>
      <c r="C12" s="40">
        <v>69</v>
      </c>
      <c r="D12" s="40">
        <v>311.39999999999998</v>
      </c>
      <c r="E12" s="93">
        <v>4.4000000000000004</v>
      </c>
      <c r="F12" s="40">
        <v>26.5</v>
      </c>
      <c r="G12" s="40">
        <v>37.4</v>
      </c>
      <c r="H12" s="40">
        <v>37</v>
      </c>
      <c r="I12" s="93">
        <v>3.2</v>
      </c>
      <c r="J12" s="40">
        <v>141.80000000000001</v>
      </c>
      <c r="K12" s="91">
        <v>16.899999999999999</v>
      </c>
      <c r="L12" s="40">
        <v>0</v>
      </c>
      <c r="M12" s="40">
        <v>72.099999999999994</v>
      </c>
      <c r="N12" s="40">
        <v>116.1</v>
      </c>
      <c r="O12" s="40">
        <v>125.9</v>
      </c>
      <c r="P12" s="40">
        <v>239.4</v>
      </c>
      <c r="Q12" s="40">
        <v>311.39999999999998</v>
      </c>
    </row>
    <row r="13" spans="1:17" s="108" customFormat="1" ht="15" customHeight="1">
      <c r="A13" s="90" t="s">
        <v>22</v>
      </c>
      <c r="B13" s="91">
        <v>10.3</v>
      </c>
      <c r="C13" s="93">
        <v>1.9</v>
      </c>
      <c r="D13" s="93">
        <v>4.4000000000000004</v>
      </c>
      <c r="E13" s="40">
        <v>37.799999999999997</v>
      </c>
      <c r="F13" s="93">
        <v>2.2999999999999998</v>
      </c>
      <c r="G13" s="91">
        <v>9.1999999999999993</v>
      </c>
      <c r="H13" s="91">
        <v>9.3000000000000007</v>
      </c>
      <c r="I13" s="40">
        <v>0</v>
      </c>
      <c r="J13" s="91">
        <v>11</v>
      </c>
      <c r="K13" s="93">
        <v>2.2000000000000002</v>
      </c>
      <c r="L13" s="40">
        <v>0</v>
      </c>
      <c r="M13" s="91">
        <v>10.9</v>
      </c>
      <c r="N13" s="91">
        <v>14</v>
      </c>
      <c r="O13" s="91">
        <v>14.6</v>
      </c>
      <c r="P13" s="40">
        <v>26.9</v>
      </c>
      <c r="Q13" s="40">
        <v>37.799999999999997</v>
      </c>
    </row>
    <row r="14" spans="1:17" s="108" customFormat="1" ht="15" customHeight="1">
      <c r="A14" s="126" t="s">
        <v>268</v>
      </c>
      <c r="B14" s="40">
        <v>20.2</v>
      </c>
      <c r="C14" s="40">
        <v>25.1</v>
      </c>
      <c r="D14" s="40">
        <v>26.5</v>
      </c>
      <c r="E14" s="93">
        <v>2.2999999999999998</v>
      </c>
      <c r="F14" s="40">
        <v>47.3</v>
      </c>
      <c r="G14" s="91">
        <v>11</v>
      </c>
      <c r="H14" s="93">
        <v>3.7</v>
      </c>
      <c r="I14" s="40">
        <v>0</v>
      </c>
      <c r="J14" s="40">
        <v>28.7</v>
      </c>
      <c r="K14" s="93">
        <v>4.0999999999999996</v>
      </c>
      <c r="L14" s="40">
        <v>0</v>
      </c>
      <c r="M14" s="91">
        <v>4.7</v>
      </c>
      <c r="N14" s="91">
        <v>6.4</v>
      </c>
      <c r="O14" s="40">
        <v>39.1</v>
      </c>
      <c r="P14" s="40">
        <v>46.4</v>
      </c>
      <c r="Q14" s="40">
        <v>47.3</v>
      </c>
    </row>
    <row r="15" spans="1:17" s="108" customFormat="1" ht="15" customHeight="1">
      <c r="A15" s="195" t="s">
        <v>269</v>
      </c>
      <c r="B15" s="40">
        <v>55.1</v>
      </c>
      <c r="C15" s="40">
        <v>28</v>
      </c>
      <c r="D15" s="40">
        <v>37.4</v>
      </c>
      <c r="E15" s="91">
        <v>9.1999999999999993</v>
      </c>
      <c r="F15" s="91">
        <v>11</v>
      </c>
      <c r="G15" s="40">
        <v>128.4</v>
      </c>
      <c r="H15" s="40">
        <v>20.8</v>
      </c>
      <c r="I15" s="91">
        <v>10</v>
      </c>
      <c r="J15" s="40">
        <v>58.5</v>
      </c>
      <c r="K15" s="93">
        <v>2.2999999999999998</v>
      </c>
      <c r="L15" s="40">
        <v>0</v>
      </c>
      <c r="M15" s="40">
        <v>23.8</v>
      </c>
      <c r="N15" s="40">
        <v>43.4</v>
      </c>
      <c r="O15" s="40">
        <v>62.8</v>
      </c>
      <c r="P15" s="40">
        <v>104.6</v>
      </c>
      <c r="Q15" s="40">
        <v>128.4</v>
      </c>
    </row>
    <row r="16" spans="1:17" s="108" customFormat="1" ht="15" customHeight="1">
      <c r="A16" s="195" t="s">
        <v>270</v>
      </c>
      <c r="B16" s="40">
        <v>50.2</v>
      </c>
      <c r="C16" s="91">
        <v>25.3</v>
      </c>
      <c r="D16" s="40">
        <v>37</v>
      </c>
      <c r="E16" s="91">
        <v>9.3000000000000007</v>
      </c>
      <c r="F16" s="93">
        <v>3.7</v>
      </c>
      <c r="G16" s="40">
        <v>20.8</v>
      </c>
      <c r="H16" s="40">
        <v>88.8</v>
      </c>
      <c r="I16" s="93">
        <v>7.7</v>
      </c>
      <c r="J16" s="40">
        <v>38</v>
      </c>
      <c r="K16" s="91">
        <v>9</v>
      </c>
      <c r="L16" s="40">
        <v>0</v>
      </c>
      <c r="M16" s="91">
        <v>10.1</v>
      </c>
      <c r="N16" s="40">
        <v>25.8</v>
      </c>
      <c r="O16" s="40">
        <v>55.3</v>
      </c>
      <c r="P16" s="40">
        <v>78.7</v>
      </c>
      <c r="Q16" s="40">
        <v>88.8</v>
      </c>
    </row>
    <row r="17" spans="1:17" s="108" customFormat="1" ht="15" customHeight="1">
      <c r="A17" s="195" t="s">
        <v>200</v>
      </c>
      <c r="B17" s="91">
        <v>9.6</v>
      </c>
      <c r="C17" s="93">
        <v>4.4000000000000004</v>
      </c>
      <c r="D17" s="93">
        <v>3.2</v>
      </c>
      <c r="E17" s="40">
        <v>0</v>
      </c>
      <c r="F17" s="40">
        <v>0</v>
      </c>
      <c r="G17" s="91">
        <v>10</v>
      </c>
      <c r="H17" s="93">
        <v>7.7</v>
      </c>
      <c r="I17" s="91">
        <v>16.7</v>
      </c>
      <c r="J17" s="91">
        <v>10.4</v>
      </c>
      <c r="K17" s="40">
        <v>0</v>
      </c>
      <c r="L17" s="40">
        <v>0</v>
      </c>
      <c r="M17" s="40">
        <v>0</v>
      </c>
      <c r="N17" s="93">
        <v>4</v>
      </c>
      <c r="O17" s="91">
        <v>13.3</v>
      </c>
      <c r="P17" s="91">
        <v>15.7</v>
      </c>
      <c r="Q17" s="91">
        <v>16.7</v>
      </c>
    </row>
    <row r="18" spans="1:17" s="108" customFormat="1" ht="15" customHeight="1">
      <c r="A18" s="90" t="s">
        <v>989</v>
      </c>
      <c r="B18" s="40">
        <v>120.9</v>
      </c>
      <c r="C18" s="40">
        <v>99.4</v>
      </c>
      <c r="D18" s="40">
        <v>141.80000000000001</v>
      </c>
      <c r="E18" s="91">
        <v>11</v>
      </c>
      <c r="F18" s="40">
        <v>28.7</v>
      </c>
      <c r="G18" s="40">
        <v>58.5</v>
      </c>
      <c r="H18" s="40">
        <v>38</v>
      </c>
      <c r="I18" s="91">
        <v>10.4</v>
      </c>
      <c r="J18" s="40">
        <v>512.5</v>
      </c>
      <c r="K18" s="40">
        <v>21.1</v>
      </c>
      <c r="L18" s="40">
        <v>0</v>
      </c>
      <c r="M18" s="40">
        <v>230.5</v>
      </c>
      <c r="N18" s="40">
        <v>145.4</v>
      </c>
      <c r="O18" s="40">
        <v>133</v>
      </c>
      <c r="P18" s="40">
        <v>281.89999999999998</v>
      </c>
      <c r="Q18" s="40">
        <v>512.5</v>
      </c>
    </row>
    <row r="19" spans="1:17" s="108" customFormat="1" ht="15" customHeight="1">
      <c r="A19" s="90" t="s">
        <v>990</v>
      </c>
      <c r="B19" s="40">
        <v>24.7</v>
      </c>
      <c r="C19" s="91">
        <v>13.4</v>
      </c>
      <c r="D19" s="91">
        <v>16.899999999999999</v>
      </c>
      <c r="E19" s="93">
        <v>2.2000000000000002</v>
      </c>
      <c r="F19" s="93">
        <v>4.0999999999999996</v>
      </c>
      <c r="G19" s="93">
        <v>2.2999999999999998</v>
      </c>
      <c r="H19" s="91">
        <v>9</v>
      </c>
      <c r="I19" s="40">
        <v>0</v>
      </c>
      <c r="J19" s="40">
        <v>21.1</v>
      </c>
      <c r="K19" s="40">
        <v>53.5</v>
      </c>
      <c r="L19" s="40">
        <v>0</v>
      </c>
      <c r="M19" s="40">
        <v>15.7</v>
      </c>
      <c r="N19" s="91">
        <v>13.7</v>
      </c>
      <c r="O19" s="40">
        <v>26.7</v>
      </c>
      <c r="P19" s="40">
        <v>41.2</v>
      </c>
      <c r="Q19" s="40">
        <v>53.5</v>
      </c>
    </row>
    <row r="20" spans="1:17" s="171" customFormat="1" ht="30" customHeight="1">
      <c r="A20" s="194" t="s">
        <v>615</v>
      </c>
      <c r="B20" s="97">
        <v>324.2</v>
      </c>
      <c r="C20" s="97">
        <v>210.4</v>
      </c>
      <c r="D20" s="97">
        <v>311.39999999999998</v>
      </c>
      <c r="E20" s="97">
        <v>37.799999999999997</v>
      </c>
      <c r="F20" s="97">
        <v>47.3</v>
      </c>
      <c r="G20" s="97">
        <v>128.4</v>
      </c>
      <c r="H20" s="97">
        <v>88.8</v>
      </c>
      <c r="I20" s="314">
        <v>16.7</v>
      </c>
      <c r="J20" s="97">
        <v>512.5</v>
      </c>
      <c r="K20" s="97">
        <v>53.5</v>
      </c>
      <c r="L20" s="97">
        <v>822.9</v>
      </c>
      <c r="M20" s="97">
        <v>499.7</v>
      </c>
      <c r="N20" s="97">
        <v>260</v>
      </c>
      <c r="O20" s="97">
        <v>193.5</v>
      </c>
      <c r="P20" s="97">
        <v>454.3</v>
      </c>
      <c r="Q20" s="97">
        <v>1778.2</v>
      </c>
    </row>
    <row r="21" spans="1:17" s="108" customFormat="1" ht="15" customHeight="1">
      <c r="A21" s="578" t="s">
        <v>65</v>
      </c>
      <c r="B21" s="578"/>
      <c r="C21" s="578"/>
      <c r="D21" s="578"/>
      <c r="E21" s="578"/>
      <c r="F21" s="578"/>
      <c r="G21" s="578"/>
      <c r="H21" s="578"/>
      <c r="I21" s="578"/>
      <c r="J21" s="578"/>
      <c r="K21" s="578"/>
      <c r="L21" s="578"/>
      <c r="M21" s="578"/>
      <c r="N21" s="578"/>
      <c r="O21" s="578"/>
      <c r="P21" s="578"/>
      <c r="Q21" s="578"/>
    </row>
    <row r="22" spans="1:17" s="108" customFormat="1" ht="15" customHeight="1">
      <c r="A22" s="578" t="s">
        <v>66</v>
      </c>
      <c r="B22" s="578"/>
      <c r="C22" s="578"/>
      <c r="D22" s="578"/>
      <c r="E22" s="578"/>
      <c r="F22" s="578"/>
      <c r="G22" s="578"/>
      <c r="H22" s="578"/>
      <c r="I22" s="578"/>
      <c r="J22" s="578"/>
      <c r="K22" s="578"/>
      <c r="L22" s="578"/>
      <c r="M22" s="578"/>
      <c r="N22" s="578"/>
      <c r="O22" s="578"/>
      <c r="P22" s="578"/>
      <c r="Q22" s="578"/>
    </row>
    <row r="23" spans="1:17" s="108" customFormat="1" ht="15" customHeight="1">
      <c r="A23" s="579" t="s">
        <v>470</v>
      </c>
      <c r="B23" s="579"/>
      <c r="C23" s="579"/>
      <c r="D23" s="579"/>
      <c r="E23" s="579"/>
      <c r="F23" s="579"/>
      <c r="G23" s="579"/>
      <c r="H23" s="579"/>
      <c r="I23" s="579"/>
      <c r="J23" s="579"/>
      <c r="K23" s="579"/>
      <c r="L23" s="579"/>
      <c r="M23" s="579"/>
      <c r="N23" s="579"/>
      <c r="O23" s="579"/>
      <c r="P23" s="579"/>
      <c r="Q23" s="579"/>
    </row>
    <row r="24" spans="1:17" s="108" customFormat="1" ht="15" customHeight="1">
      <c r="A24" s="578" t="s">
        <v>207</v>
      </c>
      <c r="B24" s="578"/>
      <c r="C24" s="578"/>
      <c r="D24" s="578"/>
      <c r="E24" s="578"/>
      <c r="F24" s="578"/>
      <c r="G24" s="578"/>
      <c r="H24" s="578"/>
      <c r="I24" s="578"/>
      <c r="J24" s="578"/>
      <c r="K24" s="578"/>
      <c r="L24" s="578"/>
      <c r="M24" s="578"/>
      <c r="N24" s="578"/>
      <c r="O24" s="578"/>
      <c r="P24" s="578"/>
      <c r="Q24" s="578"/>
    </row>
    <row r="25" spans="1:17" s="108" customFormat="1" ht="48" customHeight="1">
      <c r="A25" s="580" t="s">
        <v>779</v>
      </c>
      <c r="B25" s="580"/>
      <c r="C25" s="580"/>
      <c r="D25" s="580"/>
      <c r="E25" s="580"/>
      <c r="F25" s="580"/>
      <c r="G25" s="580"/>
      <c r="H25" s="580"/>
      <c r="I25" s="580"/>
      <c r="J25" s="580"/>
      <c r="K25" s="580"/>
      <c r="L25" s="580"/>
      <c r="M25" s="580"/>
      <c r="N25" s="580"/>
      <c r="O25" s="580"/>
      <c r="P25" s="580"/>
      <c r="Q25" s="580"/>
    </row>
    <row r="26" spans="1:17" s="108" customFormat="1" ht="15" customHeight="1">
      <c r="A26" s="577" t="s">
        <v>318</v>
      </c>
      <c r="B26" s="577"/>
      <c r="C26" s="577"/>
      <c r="D26" s="577"/>
      <c r="E26" s="577"/>
      <c r="F26" s="577"/>
      <c r="G26" s="577"/>
      <c r="H26" s="577"/>
      <c r="I26" s="577"/>
      <c r="J26" s="577"/>
      <c r="K26" s="577"/>
      <c r="L26" s="577"/>
      <c r="M26" s="577"/>
      <c r="N26" s="577"/>
      <c r="O26" s="577"/>
      <c r="P26" s="577"/>
      <c r="Q26" s="577"/>
    </row>
    <row r="27" spans="1:17" s="108" customFormat="1" ht="15" customHeight="1">
      <c r="A27" s="577" t="s">
        <v>319</v>
      </c>
      <c r="B27" s="577"/>
      <c r="C27" s="577"/>
      <c r="D27" s="577"/>
      <c r="E27" s="577"/>
      <c r="F27" s="577"/>
      <c r="G27" s="577"/>
      <c r="H27" s="577"/>
      <c r="I27" s="577"/>
      <c r="J27" s="577"/>
      <c r="K27" s="577"/>
      <c r="L27" s="577"/>
      <c r="M27" s="577"/>
      <c r="N27" s="577"/>
      <c r="O27" s="577"/>
      <c r="P27" s="577"/>
      <c r="Q27" s="577"/>
    </row>
    <row r="28" spans="1:17" s="108" customFormat="1" ht="15" customHeight="1">
      <c r="A28" s="577" t="s">
        <v>320</v>
      </c>
      <c r="B28" s="577"/>
      <c r="C28" s="577"/>
      <c r="D28" s="577"/>
      <c r="E28" s="577"/>
      <c r="F28" s="577"/>
      <c r="G28" s="577"/>
      <c r="H28" s="577"/>
      <c r="I28" s="577"/>
      <c r="J28" s="577"/>
      <c r="K28" s="577"/>
      <c r="L28" s="577"/>
      <c r="M28" s="577"/>
      <c r="N28" s="577"/>
      <c r="O28" s="577"/>
      <c r="P28" s="577"/>
      <c r="Q28" s="577"/>
    </row>
    <row r="29" spans="1:17" s="108" customFormat="1" ht="15" customHeight="1">
      <c r="A29" s="577" t="s">
        <v>321</v>
      </c>
      <c r="B29" s="577"/>
      <c r="C29" s="577"/>
      <c r="D29" s="577"/>
      <c r="E29" s="577"/>
      <c r="F29" s="577"/>
      <c r="G29" s="577"/>
      <c r="H29" s="577"/>
      <c r="I29" s="577"/>
      <c r="J29" s="577"/>
      <c r="K29" s="577"/>
      <c r="L29" s="577"/>
      <c r="M29" s="577"/>
      <c r="N29" s="577"/>
      <c r="O29" s="577"/>
      <c r="P29" s="577"/>
      <c r="Q29" s="577"/>
    </row>
    <row r="30" spans="1:17" s="108" customFormat="1" ht="32.15" customHeight="1">
      <c r="A30" s="582" t="s">
        <v>322</v>
      </c>
      <c r="B30" s="582"/>
      <c r="C30" s="582"/>
      <c r="D30" s="582"/>
      <c r="E30" s="582"/>
      <c r="F30" s="582"/>
      <c r="G30" s="582"/>
      <c r="H30" s="582"/>
      <c r="I30" s="582"/>
      <c r="J30" s="582"/>
      <c r="K30" s="582"/>
      <c r="L30" s="582"/>
      <c r="M30" s="582"/>
      <c r="N30" s="582"/>
      <c r="O30" s="582"/>
      <c r="P30" s="582"/>
      <c r="Q30" s="582"/>
    </row>
    <row r="31" spans="1:17" s="108" customFormat="1" ht="15" customHeight="1">
      <c r="A31" s="578" t="s">
        <v>986</v>
      </c>
      <c r="B31" s="578"/>
      <c r="C31" s="578"/>
      <c r="D31" s="578"/>
      <c r="E31" s="578"/>
      <c r="F31" s="578"/>
      <c r="G31" s="578"/>
      <c r="H31" s="578"/>
      <c r="I31" s="578"/>
      <c r="J31" s="578"/>
      <c r="K31" s="578"/>
      <c r="L31" s="578"/>
      <c r="M31" s="578"/>
      <c r="N31" s="578"/>
      <c r="O31" s="578"/>
      <c r="P31" s="578"/>
      <c r="Q31" s="578"/>
    </row>
    <row r="32" spans="1:17" s="108" customFormat="1" ht="15" customHeight="1">
      <c r="A32" s="583" t="s">
        <v>987</v>
      </c>
      <c r="B32" s="583"/>
      <c r="C32" s="583"/>
      <c r="D32" s="583"/>
      <c r="E32" s="583"/>
      <c r="F32" s="583"/>
      <c r="G32" s="583"/>
      <c r="H32" s="583"/>
      <c r="I32" s="583"/>
      <c r="J32" s="583"/>
      <c r="K32" s="583"/>
      <c r="L32" s="583"/>
      <c r="M32" s="583"/>
      <c r="N32" s="583"/>
      <c r="O32" s="583"/>
      <c r="P32" s="583"/>
      <c r="Q32" s="583"/>
    </row>
    <row r="33" spans="1:17" s="108" customFormat="1" ht="15" customHeight="1">
      <c r="A33" s="578" t="s">
        <v>988</v>
      </c>
      <c r="B33" s="578"/>
      <c r="C33" s="578"/>
      <c r="D33" s="578"/>
      <c r="E33" s="578"/>
      <c r="F33" s="578"/>
      <c r="G33" s="578"/>
      <c r="H33" s="578"/>
      <c r="I33" s="578"/>
      <c r="J33" s="578"/>
      <c r="K33" s="578"/>
      <c r="L33" s="578"/>
      <c r="M33" s="578"/>
      <c r="N33" s="578"/>
      <c r="O33" s="578"/>
      <c r="P33" s="578"/>
      <c r="Q33" s="578"/>
    </row>
    <row r="34" spans="1:17" s="108" customFormat="1" ht="15" customHeight="1">
      <c r="A34" s="581" t="s">
        <v>5</v>
      </c>
      <c r="B34" s="581"/>
      <c r="C34" s="581"/>
      <c r="D34" s="581"/>
      <c r="E34" s="581"/>
      <c r="F34" s="581"/>
      <c r="G34" s="581"/>
      <c r="H34" s="581"/>
      <c r="I34" s="581"/>
      <c r="J34" s="581"/>
      <c r="K34" s="581"/>
      <c r="L34" s="581"/>
      <c r="M34" s="581"/>
      <c r="N34" s="581"/>
      <c r="O34" s="581"/>
      <c r="P34" s="581"/>
      <c r="Q34" s="581"/>
    </row>
    <row r="35" spans="1:17" s="108" customFormat="1" ht="15.5" hidden="1"/>
    <row r="36" spans="1:17" s="108" customFormat="1" ht="15.5" hidden="1"/>
    <row r="37" spans="1:17" s="108" customFormat="1" ht="15.5" hidden="1"/>
    <row r="38" spans="1:17" s="108" customFormat="1" ht="15.5" hidden="1"/>
    <row r="39" spans="1:17" s="108" customFormat="1" ht="15.5" hidden="1"/>
    <row r="40" spans="1:17" s="108" customFormat="1" ht="15.5" hidden="1"/>
    <row r="41" spans="1:17" s="108" customFormat="1" ht="15.5" hidden="1"/>
    <row r="42" spans="1:17" s="108" customFormat="1" ht="15.5" hidden="1"/>
    <row r="43" spans="1:17" s="108" customFormat="1" ht="15.5" hidden="1"/>
    <row r="44" spans="1:17" s="108" customFormat="1" ht="15.5" hidden="1"/>
    <row r="45" spans="1:17" s="108" customFormat="1" ht="15.5" hidden="1"/>
    <row r="46" spans="1:17" s="108" customFormat="1" ht="15.5" hidden="1"/>
    <row r="47" spans="1:17" s="108" customFormat="1" ht="15.5" hidden="1"/>
    <row r="48" spans="1:17" s="108" customFormat="1" ht="15.5" hidden="1"/>
    <row r="49" s="108" customFormat="1" ht="15.5" hidden="1"/>
    <row r="50" s="108" customFormat="1" ht="15.5" hidden="1"/>
    <row r="51" s="108" customFormat="1" ht="15.5" hidden="1"/>
    <row r="52" s="108" customFormat="1" ht="15.5" hidden="1"/>
    <row r="53" s="108" customFormat="1" ht="15.5" hidden="1"/>
    <row r="54" s="108" customFormat="1" ht="15.5" hidden="1"/>
    <row r="55" s="108" customFormat="1" ht="15.5" hidden="1"/>
    <row r="56" s="108" customFormat="1" ht="15.5" hidden="1"/>
    <row r="57" s="108" customFormat="1" ht="15.5" hidden="1"/>
    <row r="58" s="108" customFormat="1" ht="15.5" hidden="1"/>
    <row r="59" s="108" customFormat="1" ht="15.5" hidden="1"/>
    <row r="60" ht="12.5" hidden="1"/>
  </sheetData>
  <mergeCells count="23">
    <mergeCell ref="A33:Q33"/>
    <mergeCell ref="A34:Q34"/>
    <mergeCell ref="A27:Q27"/>
    <mergeCell ref="A28:Q28"/>
    <mergeCell ref="A29:Q29"/>
    <mergeCell ref="A30:Q30"/>
    <mergeCell ref="A31:Q31"/>
    <mergeCell ref="A32:Q32"/>
    <mergeCell ref="B7:Q7"/>
    <mergeCell ref="B8:Q8"/>
    <mergeCell ref="B9:Q9"/>
    <mergeCell ref="A26:Q26"/>
    <mergeCell ref="A21:Q21"/>
    <mergeCell ref="A22:Q22"/>
    <mergeCell ref="A23:Q23"/>
    <mergeCell ref="A24:Q24"/>
    <mergeCell ref="A25:Q25"/>
    <mergeCell ref="A1:Q1"/>
    <mergeCell ref="A2:Q2"/>
    <mergeCell ref="A3:Q3"/>
    <mergeCell ref="A4:Q4"/>
    <mergeCell ref="B5:K5"/>
    <mergeCell ref="L5:Q5"/>
  </mergeCells>
  <hyperlinks>
    <hyperlink ref="A32:H32" r:id="rId1" display="(d) Includes self-reported mental and behavioural conditions only and is not based on any diagnostic screening tool. For more information, see Methodology or Comparing ABS long-term health conditions data sources." xr:uid="{E8F61D6E-5F10-4E8A-B23C-9B41ED4D1AB6}"/>
    <hyperlink ref="A34" r:id="rId2" location="copyright-and-creative-commons" xr:uid="{C190F2EC-589B-4AE3-A47E-50B3C69A90BC}"/>
  </hyperlinks>
  <pageMargins left="0.7" right="0.7" top="0.75" bottom="0.75" header="0.3" footer="0.3"/>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5B8C1-E0AB-42BA-891F-4C8F9D48B4D4}">
  <dimension ref="A1:Q60"/>
  <sheetViews>
    <sheetView workbookViewId="0">
      <pane xSplit="1" ySplit="7" topLeftCell="B8" activePane="bottomRight" state="frozen"/>
      <selection activeCell="A2" sqref="A2:J2"/>
      <selection pane="topRight" activeCell="A2" sqref="A2:J2"/>
      <selection pane="bottomLeft" activeCell="A2" sqref="A2:J2"/>
      <selection pane="bottomRight" activeCell="A2" sqref="A2:Q2"/>
    </sheetView>
  </sheetViews>
  <sheetFormatPr defaultColWidth="0" defaultRowHeight="12.75" customHeight="1" zeroHeight="1"/>
  <cols>
    <col min="1" max="1" width="41.84375" style="105" bestFit="1" customWidth="1"/>
    <col min="2" max="3" width="12.765625" style="105" customWidth="1"/>
    <col min="4" max="4" width="14.23046875" style="105" customWidth="1"/>
    <col min="5" max="17" width="12.765625" style="105" customWidth="1"/>
    <col min="18" max="16384" width="8.84375" style="105" hidden="1"/>
  </cols>
  <sheetData>
    <row r="1" spans="1:17" ht="1" customHeight="1">
      <c r="A1" s="470" t="s">
        <v>1144</v>
      </c>
      <c r="B1" s="470"/>
      <c r="C1" s="470"/>
      <c r="D1" s="470"/>
      <c r="E1" s="470"/>
      <c r="F1" s="470"/>
      <c r="G1" s="470"/>
      <c r="H1" s="470"/>
      <c r="I1" s="470"/>
      <c r="J1" s="470"/>
      <c r="K1" s="470"/>
      <c r="L1" s="470"/>
      <c r="M1" s="470"/>
      <c r="N1" s="470"/>
      <c r="O1" s="470"/>
      <c r="P1" s="470"/>
      <c r="Q1" s="470"/>
    </row>
    <row r="2" spans="1:17" ht="60" customHeight="1">
      <c r="A2" s="490" t="s">
        <v>131</v>
      </c>
      <c r="B2" s="490"/>
      <c r="C2" s="490"/>
      <c r="D2" s="490"/>
      <c r="E2" s="490"/>
      <c r="F2" s="490"/>
      <c r="G2" s="490"/>
      <c r="H2" s="490"/>
      <c r="I2" s="490"/>
      <c r="J2" s="490"/>
      <c r="K2" s="490"/>
      <c r="L2" s="490"/>
      <c r="M2" s="490"/>
      <c r="N2" s="490"/>
      <c r="O2" s="490"/>
      <c r="P2" s="490"/>
      <c r="Q2" s="490"/>
    </row>
    <row r="3" spans="1:17" ht="36" customHeight="1" thickBot="1">
      <c r="A3" s="401" t="s">
        <v>979</v>
      </c>
      <c r="B3" s="401"/>
      <c r="C3" s="401"/>
      <c r="D3" s="401"/>
      <c r="E3" s="401"/>
      <c r="F3" s="401"/>
      <c r="G3" s="401"/>
      <c r="H3" s="401"/>
      <c r="I3" s="401"/>
      <c r="J3" s="401"/>
      <c r="K3" s="401"/>
      <c r="L3" s="401"/>
      <c r="M3" s="401"/>
      <c r="N3" s="401"/>
      <c r="O3" s="401"/>
      <c r="P3" s="401"/>
      <c r="Q3" s="401"/>
    </row>
    <row r="4" spans="1:17" s="108" customFormat="1" ht="15" customHeight="1" thickTop="1">
      <c r="A4" s="458" t="s">
        <v>958</v>
      </c>
      <c r="B4" s="458"/>
      <c r="C4" s="458"/>
      <c r="D4" s="458"/>
      <c r="E4" s="458"/>
      <c r="F4" s="458"/>
      <c r="G4" s="458"/>
      <c r="H4" s="458"/>
      <c r="I4" s="458"/>
      <c r="J4" s="458"/>
      <c r="K4" s="458"/>
      <c r="L4" s="458"/>
      <c r="M4" s="458"/>
      <c r="N4" s="458"/>
      <c r="O4" s="458"/>
      <c r="P4" s="458"/>
      <c r="Q4" s="458"/>
    </row>
    <row r="5" spans="1:17" s="108" customFormat="1" ht="15" customHeight="1">
      <c r="A5" s="176"/>
      <c r="B5" s="452" t="s">
        <v>644</v>
      </c>
      <c r="C5" s="452"/>
      <c r="D5" s="452"/>
      <c r="E5" s="452"/>
      <c r="F5" s="452"/>
      <c r="G5" s="452"/>
      <c r="H5" s="452"/>
      <c r="I5" s="452"/>
      <c r="J5" s="452"/>
      <c r="K5" s="452"/>
      <c r="L5" s="452" t="s">
        <v>13</v>
      </c>
      <c r="M5" s="452"/>
      <c r="N5" s="452"/>
      <c r="O5" s="452"/>
      <c r="P5" s="452"/>
      <c r="Q5" s="452"/>
    </row>
    <row r="6" spans="1:17" s="108" customFormat="1" ht="77.5">
      <c r="A6" s="251"/>
      <c r="B6" s="168" t="s">
        <v>266</v>
      </c>
      <c r="C6" s="252" t="s">
        <v>20</v>
      </c>
      <c r="D6" s="252" t="s">
        <v>267</v>
      </c>
      <c r="E6" s="189" t="s">
        <v>22</v>
      </c>
      <c r="F6" s="252" t="s">
        <v>268</v>
      </c>
      <c r="G6" s="253" t="s">
        <v>269</v>
      </c>
      <c r="H6" s="253" t="s">
        <v>270</v>
      </c>
      <c r="I6" s="253" t="s">
        <v>200</v>
      </c>
      <c r="J6" s="254" t="s">
        <v>989</v>
      </c>
      <c r="K6" s="254" t="s">
        <v>990</v>
      </c>
      <c r="L6" s="167" t="s">
        <v>14</v>
      </c>
      <c r="M6" s="167">
        <v>1</v>
      </c>
      <c r="N6" s="246">
        <v>2</v>
      </c>
      <c r="O6" s="167" t="s">
        <v>15</v>
      </c>
      <c r="P6" s="167" t="s">
        <v>17</v>
      </c>
      <c r="Q6" s="167" t="s">
        <v>645</v>
      </c>
    </row>
    <row r="7" spans="1:17" s="108" customFormat="1" ht="15" customHeight="1">
      <c r="A7" s="255"/>
      <c r="B7" s="555" t="s">
        <v>75</v>
      </c>
      <c r="C7" s="555"/>
      <c r="D7" s="555"/>
      <c r="E7" s="555"/>
      <c r="F7" s="555"/>
      <c r="G7" s="555"/>
      <c r="H7" s="555"/>
      <c r="I7" s="555"/>
      <c r="J7" s="555"/>
      <c r="K7" s="555"/>
      <c r="L7" s="555"/>
      <c r="M7" s="555"/>
      <c r="N7" s="555"/>
      <c r="O7" s="555"/>
      <c r="P7" s="555"/>
      <c r="Q7" s="555"/>
    </row>
    <row r="8" spans="1:17" s="108" customFormat="1" ht="15" customHeight="1">
      <c r="A8" s="255"/>
      <c r="B8" s="555" t="s">
        <v>11</v>
      </c>
      <c r="C8" s="555"/>
      <c r="D8" s="555"/>
      <c r="E8" s="555"/>
      <c r="F8" s="555"/>
      <c r="G8" s="555"/>
      <c r="H8" s="555"/>
      <c r="I8" s="555"/>
      <c r="J8" s="555"/>
      <c r="K8" s="555"/>
      <c r="L8" s="555"/>
      <c r="M8" s="555"/>
      <c r="N8" s="555"/>
      <c r="O8" s="555"/>
      <c r="P8" s="555"/>
      <c r="Q8" s="555"/>
    </row>
    <row r="9" spans="1:17" s="108" customFormat="1" ht="15" customHeight="1">
      <c r="A9" s="180" t="s">
        <v>137</v>
      </c>
      <c r="B9" s="576"/>
      <c r="C9" s="576"/>
      <c r="D9" s="576"/>
      <c r="E9" s="576"/>
      <c r="F9" s="576"/>
      <c r="G9" s="576"/>
      <c r="H9" s="576"/>
      <c r="I9" s="576"/>
      <c r="J9" s="576"/>
      <c r="K9" s="576"/>
      <c r="L9" s="576"/>
      <c r="M9" s="576"/>
      <c r="N9" s="576"/>
      <c r="O9" s="576"/>
      <c r="P9" s="576"/>
      <c r="Q9" s="576"/>
    </row>
    <row r="10" spans="1:17" s="108" customFormat="1" ht="15" customHeight="1">
      <c r="A10" s="126" t="s">
        <v>266</v>
      </c>
      <c r="B10" s="28">
        <v>5</v>
      </c>
      <c r="C10" s="28">
        <v>13.8</v>
      </c>
      <c r="D10" s="28">
        <v>9.3000000000000007</v>
      </c>
      <c r="E10" s="28">
        <v>37.1</v>
      </c>
      <c r="F10" s="28">
        <v>24.4</v>
      </c>
      <c r="G10" s="28">
        <v>14</v>
      </c>
      <c r="H10" s="28">
        <v>17.5</v>
      </c>
      <c r="I10" s="28">
        <v>47.2</v>
      </c>
      <c r="J10" s="28">
        <v>9.9</v>
      </c>
      <c r="K10" s="28">
        <v>22.4</v>
      </c>
      <c r="L10" s="40">
        <v>0</v>
      </c>
      <c r="M10" s="28">
        <v>10.8</v>
      </c>
      <c r="N10" s="28">
        <v>9.6</v>
      </c>
      <c r="O10" s="28">
        <v>9.1999999999999993</v>
      </c>
      <c r="P10" s="28">
        <v>6.2</v>
      </c>
      <c r="Q10" s="28">
        <v>5</v>
      </c>
    </row>
    <row r="11" spans="1:17" s="108" customFormat="1" ht="15" customHeight="1">
      <c r="A11" s="126" t="s">
        <v>20</v>
      </c>
      <c r="B11" s="28">
        <v>13.8</v>
      </c>
      <c r="C11" s="28">
        <v>6.7</v>
      </c>
      <c r="D11" s="28">
        <v>14.1</v>
      </c>
      <c r="E11" s="215" t="s">
        <v>959</v>
      </c>
      <c r="F11" s="28">
        <v>23.7</v>
      </c>
      <c r="G11" s="28">
        <v>23.8</v>
      </c>
      <c r="H11" s="28">
        <v>28.2</v>
      </c>
      <c r="I11" s="215" t="s">
        <v>959</v>
      </c>
      <c r="J11" s="28">
        <v>9.6999999999999993</v>
      </c>
      <c r="K11" s="28">
        <v>28.3</v>
      </c>
      <c r="L11" s="40">
        <v>0</v>
      </c>
      <c r="M11" s="28">
        <v>15.4</v>
      </c>
      <c r="N11" s="28">
        <v>13.2</v>
      </c>
      <c r="O11" s="28">
        <v>11.7</v>
      </c>
      <c r="P11" s="28">
        <v>8.3000000000000007</v>
      </c>
      <c r="Q11" s="28">
        <v>6.7</v>
      </c>
    </row>
    <row r="12" spans="1:17" s="108" customFormat="1" ht="15" customHeight="1">
      <c r="A12" s="256" t="s">
        <v>267</v>
      </c>
      <c r="B12" s="28">
        <v>9.3000000000000007</v>
      </c>
      <c r="C12" s="28">
        <v>14.1</v>
      </c>
      <c r="D12" s="28">
        <v>5</v>
      </c>
      <c r="E12" s="215" t="s">
        <v>959</v>
      </c>
      <c r="F12" s="28">
        <v>22.4</v>
      </c>
      <c r="G12" s="28">
        <v>16.2</v>
      </c>
      <c r="H12" s="28">
        <v>20.100000000000001</v>
      </c>
      <c r="I12" s="215" t="s">
        <v>959</v>
      </c>
      <c r="J12" s="28">
        <v>8.3000000000000007</v>
      </c>
      <c r="K12" s="28">
        <v>27</v>
      </c>
      <c r="L12" s="40">
        <v>0</v>
      </c>
      <c r="M12" s="28">
        <v>12.7</v>
      </c>
      <c r="N12" s="28">
        <v>11.7</v>
      </c>
      <c r="O12" s="28">
        <v>7.6</v>
      </c>
      <c r="P12" s="28">
        <v>6.4</v>
      </c>
      <c r="Q12" s="28">
        <v>5</v>
      </c>
    </row>
    <row r="13" spans="1:17" s="108" customFormat="1" ht="15" customHeight="1">
      <c r="A13" s="90" t="s">
        <v>22</v>
      </c>
      <c r="B13" s="28">
        <v>37.1</v>
      </c>
      <c r="C13" s="215" t="s">
        <v>959</v>
      </c>
      <c r="D13" s="215" t="s">
        <v>959</v>
      </c>
      <c r="E13" s="28">
        <v>16.3</v>
      </c>
      <c r="F13" s="215" t="s">
        <v>959</v>
      </c>
      <c r="G13" s="28">
        <v>27.8</v>
      </c>
      <c r="H13" s="28">
        <v>36.299999999999997</v>
      </c>
      <c r="I13" s="28">
        <v>0</v>
      </c>
      <c r="J13" s="28">
        <v>34.6</v>
      </c>
      <c r="K13" s="215" t="s">
        <v>959</v>
      </c>
      <c r="L13" s="40">
        <v>0</v>
      </c>
      <c r="M13" s="28">
        <v>35.1</v>
      </c>
      <c r="N13" s="28">
        <v>34.1</v>
      </c>
      <c r="O13" s="28">
        <v>27.6</v>
      </c>
      <c r="P13" s="28">
        <v>20.399999999999999</v>
      </c>
      <c r="Q13" s="28">
        <v>16.3</v>
      </c>
    </row>
    <row r="14" spans="1:17" s="108" customFormat="1" ht="15" customHeight="1">
      <c r="A14" s="126" t="s">
        <v>268</v>
      </c>
      <c r="B14" s="28">
        <v>24.4</v>
      </c>
      <c r="C14" s="28">
        <v>23.7</v>
      </c>
      <c r="D14" s="28">
        <v>22.4</v>
      </c>
      <c r="E14" s="215" t="s">
        <v>959</v>
      </c>
      <c r="F14" s="28">
        <v>15.3</v>
      </c>
      <c r="G14" s="28">
        <v>30.2</v>
      </c>
      <c r="H14" s="215" t="s">
        <v>959</v>
      </c>
      <c r="I14" s="28">
        <v>0</v>
      </c>
      <c r="J14" s="28">
        <v>19.7</v>
      </c>
      <c r="K14" s="215" t="s">
        <v>959</v>
      </c>
      <c r="L14" s="40">
        <v>0</v>
      </c>
      <c r="M14" s="28">
        <v>33.700000000000003</v>
      </c>
      <c r="N14" s="28">
        <v>41</v>
      </c>
      <c r="O14" s="28">
        <v>16.8</v>
      </c>
      <c r="P14" s="28">
        <v>15.4</v>
      </c>
      <c r="Q14" s="28">
        <v>15.3</v>
      </c>
    </row>
    <row r="15" spans="1:17" s="108" customFormat="1" ht="15" customHeight="1">
      <c r="A15" s="195" t="s">
        <v>269</v>
      </c>
      <c r="B15" s="28">
        <v>14</v>
      </c>
      <c r="C15" s="28">
        <v>23.8</v>
      </c>
      <c r="D15" s="28">
        <v>16.2</v>
      </c>
      <c r="E15" s="28">
        <v>27.8</v>
      </c>
      <c r="F15" s="28">
        <v>30.2</v>
      </c>
      <c r="G15" s="28">
        <v>9.4</v>
      </c>
      <c r="H15" s="28">
        <v>22.7</v>
      </c>
      <c r="I15" s="28">
        <v>44.7</v>
      </c>
      <c r="J15" s="28">
        <v>13.4</v>
      </c>
      <c r="K15" s="215" t="s">
        <v>959</v>
      </c>
      <c r="L15" s="40">
        <v>0</v>
      </c>
      <c r="M15" s="28">
        <v>21.5</v>
      </c>
      <c r="N15" s="28">
        <v>16.7</v>
      </c>
      <c r="O15" s="28">
        <v>13.8</v>
      </c>
      <c r="P15" s="28">
        <v>10.199999999999999</v>
      </c>
      <c r="Q15" s="28">
        <v>9.4</v>
      </c>
    </row>
    <row r="16" spans="1:17" s="108" customFormat="1" ht="15" customHeight="1">
      <c r="A16" s="195" t="s">
        <v>270</v>
      </c>
      <c r="B16" s="28">
        <v>17.5</v>
      </c>
      <c r="C16" s="28">
        <v>28.2</v>
      </c>
      <c r="D16" s="28">
        <v>20.100000000000001</v>
      </c>
      <c r="E16" s="28">
        <v>36.299999999999997</v>
      </c>
      <c r="F16" s="215" t="s">
        <v>959</v>
      </c>
      <c r="G16" s="28">
        <v>22.7</v>
      </c>
      <c r="H16" s="28">
        <v>12</v>
      </c>
      <c r="I16" s="215" t="s">
        <v>959</v>
      </c>
      <c r="J16" s="28">
        <v>17.600000000000001</v>
      </c>
      <c r="K16" s="28">
        <v>32.5</v>
      </c>
      <c r="L16" s="40">
        <v>0</v>
      </c>
      <c r="M16" s="28">
        <v>36.799999999999997</v>
      </c>
      <c r="N16" s="28">
        <v>19.3</v>
      </c>
      <c r="O16" s="28">
        <v>15.6</v>
      </c>
      <c r="P16" s="28">
        <v>12.5</v>
      </c>
      <c r="Q16" s="28">
        <v>12</v>
      </c>
    </row>
    <row r="17" spans="1:17" s="108" customFormat="1" ht="15" customHeight="1">
      <c r="A17" s="195" t="s">
        <v>200</v>
      </c>
      <c r="B17" s="28">
        <v>47.2</v>
      </c>
      <c r="C17" s="215" t="s">
        <v>959</v>
      </c>
      <c r="D17" s="215" t="s">
        <v>959</v>
      </c>
      <c r="E17" s="28">
        <v>0</v>
      </c>
      <c r="F17" s="28">
        <v>0</v>
      </c>
      <c r="G17" s="28">
        <v>44.7</v>
      </c>
      <c r="H17" s="215" t="s">
        <v>959</v>
      </c>
      <c r="I17" s="28">
        <v>32.4</v>
      </c>
      <c r="J17" s="28">
        <v>31.8</v>
      </c>
      <c r="K17" s="28">
        <v>0</v>
      </c>
      <c r="L17" s="40">
        <v>0</v>
      </c>
      <c r="M17" s="28">
        <v>0</v>
      </c>
      <c r="N17" s="215" t="s">
        <v>959</v>
      </c>
      <c r="O17" s="28">
        <v>34.6</v>
      </c>
      <c r="P17" s="28">
        <v>33.5</v>
      </c>
      <c r="Q17" s="28">
        <v>32.4</v>
      </c>
    </row>
    <row r="18" spans="1:17" s="108" customFormat="1" ht="15" customHeight="1">
      <c r="A18" s="90" t="s">
        <v>989</v>
      </c>
      <c r="B18" s="28">
        <v>9.9</v>
      </c>
      <c r="C18" s="28">
        <v>9.6999999999999993</v>
      </c>
      <c r="D18" s="28">
        <v>8.3000000000000007</v>
      </c>
      <c r="E18" s="28">
        <v>34.6</v>
      </c>
      <c r="F18" s="28">
        <v>19.7</v>
      </c>
      <c r="G18" s="28">
        <v>13.4</v>
      </c>
      <c r="H18" s="28">
        <v>17.600000000000001</v>
      </c>
      <c r="I18" s="28">
        <v>31.8</v>
      </c>
      <c r="J18" s="28">
        <v>3.8</v>
      </c>
      <c r="K18" s="28">
        <v>23.3</v>
      </c>
      <c r="L18" s="40">
        <v>0</v>
      </c>
      <c r="M18" s="28">
        <v>7.4</v>
      </c>
      <c r="N18" s="28">
        <v>7.9</v>
      </c>
      <c r="O18" s="28">
        <v>8.6</v>
      </c>
      <c r="P18" s="28">
        <v>5.3</v>
      </c>
      <c r="Q18" s="28">
        <v>3.8</v>
      </c>
    </row>
    <row r="19" spans="1:17" s="108" customFormat="1" ht="15" customHeight="1">
      <c r="A19" s="90" t="s">
        <v>990</v>
      </c>
      <c r="B19" s="28">
        <v>22.4</v>
      </c>
      <c r="C19" s="28">
        <v>28.3</v>
      </c>
      <c r="D19" s="28">
        <v>27</v>
      </c>
      <c r="E19" s="215" t="s">
        <v>959</v>
      </c>
      <c r="F19" s="215" t="s">
        <v>959</v>
      </c>
      <c r="G19" s="215" t="s">
        <v>959</v>
      </c>
      <c r="H19" s="28">
        <v>32.5</v>
      </c>
      <c r="I19" s="28">
        <v>0</v>
      </c>
      <c r="J19" s="28">
        <v>23.3</v>
      </c>
      <c r="K19" s="28">
        <v>13.7</v>
      </c>
      <c r="L19" s="40">
        <v>0</v>
      </c>
      <c r="M19" s="28">
        <v>22.5</v>
      </c>
      <c r="N19" s="28">
        <v>29.2</v>
      </c>
      <c r="O19" s="28">
        <v>19.7</v>
      </c>
      <c r="P19" s="28">
        <v>17.2</v>
      </c>
      <c r="Q19" s="28">
        <v>13.7</v>
      </c>
    </row>
    <row r="20" spans="1:17" s="171" customFormat="1" ht="30" customHeight="1">
      <c r="A20" s="194" t="s">
        <v>615</v>
      </c>
      <c r="B20" s="170">
        <v>5</v>
      </c>
      <c r="C20" s="170">
        <v>6.7</v>
      </c>
      <c r="D20" s="170">
        <v>5</v>
      </c>
      <c r="E20" s="170">
        <v>16.3</v>
      </c>
      <c r="F20" s="170">
        <v>15.3</v>
      </c>
      <c r="G20" s="170">
        <v>9.4</v>
      </c>
      <c r="H20" s="170">
        <v>12</v>
      </c>
      <c r="I20" s="170">
        <v>32.4</v>
      </c>
      <c r="J20" s="170">
        <v>3.8</v>
      </c>
      <c r="K20" s="170">
        <v>13.7</v>
      </c>
      <c r="L20" s="170">
        <v>2.6</v>
      </c>
      <c r="M20" s="170">
        <v>4.5</v>
      </c>
      <c r="N20" s="170">
        <v>5.5</v>
      </c>
      <c r="O20" s="170">
        <v>6.4</v>
      </c>
      <c r="P20" s="170">
        <v>3.7</v>
      </c>
      <c r="Q20" s="170">
        <v>0.1</v>
      </c>
    </row>
    <row r="21" spans="1:17" s="108" customFormat="1" ht="15" customHeight="1">
      <c r="A21" s="584" t="s">
        <v>113</v>
      </c>
      <c r="B21" s="584"/>
      <c r="C21" s="584"/>
      <c r="D21" s="584"/>
      <c r="E21" s="584"/>
      <c r="F21" s="584"/>
      <c r="G21" s="584"/>
      <c r="H21" s="584"/>
      <c r="I21" s="584"/>
      <c r="J21" s="584"/>
      <c r="K21" s="584"/>
      <c r="L21" s="584"/>
      <c r="M21" s="584"/>
      <c r="N21" s="584"/>
      <c r="O21" s="584"/>
      <c r="P21" s="584"/>
      <c r="Q21" s="584"/>
    </row>
    <row r="22" spans="1:17" s="108" customFormat="1" ht="15" customHeight="1">
      <c r="A22" s="584" t="s">
        <v>470</v>
      </c>
      <c r="B22" s="584"/>
      <c r="C22" s="584"/>
      <c r="D22" s="584"/>
      <c r="E22" s="584"/>
      <c r="F22" s="584"/>
      <c r="G22" s="584"/>
      <c r="H22" s="584"/>
      <c r="I22" s="584"/>
      <c r="J22" s="584"/>
      <c r="K22" s="584"/>
      <c r="L22" s="584"/>
      <c r="M22" s="584"/>
      <c r="N22" s="584"/>
      <c r="O22" s="584"/>
      <c r="P22" s="584"/>
      <c r="Q22" s="584"/>
    </row>
    <row r="23" spans="1:17" s="108" customFormat="1" ht="15" customHeight="1">
      <c r="A23" s="585" t="s">
        <v>110</v>
      </c>
      <c r="B23" s="585"/>
      <c r="C23" s="585"/>
      <c r="D23" s="585"/>
      <c r="E23" s="585"/>
      <c r="F23" s="585"/>
      <c r="G23" s="585"/>
      <c r="H23" s="585"/>
      <c r="I23" s="585"/>
      <c r="J23" s="585"/>
      <c r="K23" s="585"/>
      <c r="L23" s="585"/>
      <c r="M23" s="585"/>
      <c r="N23" s="585"/>
      <c r="O23" s="585"/>
      <c r="P23" s="585"/>
      <c r="Q23" s="585"/>
    </row>
    <row r="24" spans="1:17" s="108" customFormat="1" ht="48" customHeight="1">
      <c r="A24" s="580" t="s">
        <v>779</v>
      </c>
      <c r="B24" s="580"/>
      <c r="C24" s="580"/>
      <c r="D24" s="580"/>
      <c r="E24" s="580"/>
      <c r="F24" s="580"/>
      <c r="G24" s="580"/>
      <c r="H24" s="580"/>
      <c r="I24" s="580"/>
      <c r="J24" s="580"/>
      <c r="K24" s="580"/>
      <c r="L24" s="580"/>
      <c r="M24" s="580"/>
      <c r="N24" s="580"/>
      <c r="O24" s="580"/>
      <c r="P24" s="580"/>
      <c r="Q24" s="580"/>
    </row>
    <row r="25" spans="1:17" s="108" customFormat="1" ht="15" customHeight="1">
      <c r="A25" s="577" t="s">
        <v>318</v>
      </c>
      <c r="B25" s="577"/>
      <c r="C25" s="577"/>
      <c r="D25" s="577"/>
      <c r="E25" s="577"/>
      <c r="F25" s="577"/>
      <c r="G25" s="577"/>
      <c r="H25" s="577"/>
      <c r="I25" s="577"/>
      <c r="J25" s="577"/>
      <c r="K25" s="577"/>
      <c r="L25" s="577"/>
      <c r="M25" s="577"/>
      <c r="N25" s="577"/>
      <c r="O25" s="577"/>
      <c r="P25" s="577"/>
      <c r="Q25" s="577"/>
    </row>
    <row r="26" spans="1:17" s="108" customFormat="1" ht="15" customHeight="1">
      <c r="A26" s="577" t="s">
        <v>319</v>
      </c>
      <c r="B26" s="577"/>
      <c r="C26" s="577"/>
      <c r="D26" s="577"/>
      <c r="E26" s="577"/>
      <c r="F26" s="577"/>
      <c r="G26" s="577"/>
      <c r="H26" s="577"/>
      <c r="I26" s="577"/>
      <c r="J26" s="577"/>
      <c r="K26" s="577"/>
      <c r="L26" s="577"/>
      <c r="M26" s="577"/>
      <c r="N26" s="577"/>
      <c r="O26" s="577"/>
      <c r="P26" s="577"/>
      <c r="Q26" s="577"/>
    </row>
    <row r="27" spans="1:17" s="108" customFormat="1" ht="15" customHeight="1">
      <c r="A27" s="577" t="s">
        <v>320</v>
      </c>
      <c r="B27" s="577"/>
      <c r="C27" s="577"/>
      <c r="D27" s="577"/>
      <c r="E27" s="577"/>
      <c r="F27" s="577"/>
      <c r="G27" s="577"/>
      <c r="H27" s="577"/>
      <c r="I27" s="577"/>
      <c r="J27" s="577"/>
      <c r="K27" s="577"/>
      <c r="L27" s="577"/>
      <c r="M27" s="577"/>
      <c r="N27" s="577"/>
      <c r="O27" s="577"/>
      <c r="P27" s="577"/>
      <c r="Q27" s="577"/>
    </row>
    <row r="28" spans="1:17" s="108" customFormat="1" ht="15" customHeight="1">
      <c r="A28" s="577" t="s">
        <v>321</v>
      </c>
      <c r="B28" s="577"/>
      <c r="C28" s="577"/>
      <c r="D28" s="577"/>
      <c r="E28" s="577"/>
      <c r="F28" s="577"/>
      <c r="G28" s="577"/>
      <c r="H28" s="577"/>
      <c r="I28" s="577"/>
      <c r="J28" s="577"/>
      <c r="K28" s="577"/>
      <c r="L28" s="577"/>
      <c r="M28" s="577"/>
      <c r="N28" s="577"/>
      <c r="O28" s="577"/>
      <c r="P28" s="577"/>
      <c r="Q28" s="577"/>
    </row>
    <row r="29" spans="1:17" s="108" customFormat="1" ht="32.15" customHeight="1">
      <c r="A29" s="582" t="s">
        <v>322</v>
      </c>
      <c r="B29" s="582"/>
      <c r="C29" s="582"/>
      <c r="D29" s="582"/>
      <c r="E29" s="582"/>
      <c r="F29" s="582"/>
      <c r="G29" s="582"/>
      <c r="H29" s="582"/>
      <c r="I29" s="582"/>
      <c r="J29" s="582"/>
      <c r="K29" s="582"/>
      <c r="L29" s="582"/>
      <c r="M29" s="582"/>
      <c r="N29" s="582"/>
      <c r="O29" s="582"/>
      <c r="P29" s="582"/>
      <c r="Q29" s="582"/>
    </row>
    <row r="30" spans="1:17" s="108" customFormat="1" ht="15" customHeight="1">
      <c r="A30" s="578" t="s">
        <v>986</v>
      </c>
      <c r="B30" s="578"/>
      <c r="C30" s="578"/>
      <c r="D30" s="578"/>
      <c r="E30" s="578"/>
      <c r="F30" s="578"/>
      <c r="G30" s="578"/>
      <c r="H30" s="578"/>
      <c r="I30" s="578"/>
      <c r="J30" s="578"/>
      <c r="K30" s="578"/>
      <c r="L30" s="578"/>
      <c r="M30" s="578"/>
      <c r="N30" s="578"/>
      <c r="O30" s="578"/>
      <c r="P30" s="578"/>
      <c r="Q30" s="578"/>
    </row>
    <row r="31" spans="1:17" s="108" customFormat="1" ht="15" customHeight="1">
      <c r="A31" s="583" t="s">
        <v>987</v>
      </c>
      <c r="B31" s="583"/>
      <c r="C31" s="583"/>
      <c r="D31" s="583"/>
      <c r="E31" s="583"/>
      <c r="F31" s="583"/>
      <c r="G31" s="583"/>
      <c r="H31" s="583"/>
      <c r="I31" s="583"/>
      <c r="J31" s="583"/>
      <c r="K31" s="583"/>
      <c r="L31" s="583"/>
      <c r="M31" s="583"/>
      <c r="N31" s="583"/>
      <c r="O31" s="583"/>
      <c r="P31" s="583"/>
      <c r="Q31" s="583"/>
    </row>
    <row r="32" spans="1:17" s="108" customFormat="1" ht="15" customHeight="1">
      <c r="A32" s="578" t="s">
        <v>988</v>
      </c>
      <c r="B32" s="578"/>
      <c r="C32" s="578"/>
      <c r="D32" s="578"/>
      <c r="E32" s="578"/>
      <c r="F32" s="578"/>
      <c r="G32" s="578"/>
      <c r="H32" s="578"/>
      <c r="I32" s="578"/>
      <c r="J32" s="578"/>
      <c r="K32" s="578"/>
      <c r="L32" s="578"/>
      <c r="M32" s="578"/>
      <c r="N32" s="578"/>
      <c r="O32" s="578"/>
      <c r="P32" s="578"/>
      <c r="Q32" s="578"/>
    </row>
    <row r="33" spans="1:17" s="108" customFormat="1" ht="15" customHeight="1">
      <c r="A33" s="581" t="s">
        <v>5</v>
      </c>
      <c r="B33" s="581"/>
      <c r="C33" s="581"/>
      <c r="D33" s="581"/>
      <c r="E33" s="581"/>
      <c r="F33" s="581"/>
      <c r="G33" s="581"/>
      <c r="H33" s="581"/>
      <c r="I33" s="581"/>
      <c r="J33" s="581"/>
      <c r="K33" s="581"/>
      <c r="L33" s="581"/>
      <c r="M33" s="581"/>
      <c r="N33" s="581"/>
      <c r="O33" s="581"/>
      <c r="P33" s="581"/>
      <c r="Q33" s="581"/>
    </row>
    <row r="34" spans="1:17" s="108" customFormat="1" ht="15" hidden="1" customHeight="1"/>
    <row r="35" spans="1:17" s="108" customFormat="1" ht="15" hidden="1" customHeight="1"/>
    <row r="36" spans="1:17" s="108" customFormat="1" ht="15" hidden="1" customHeight="1"/>
    <row r="37" spans="1:17" s="108" customFormat="1" ht="15" hidden="1" customHeight="1"/>
    <row r="38" spans="1:17" s="108" customFormat="1" ht="15" hidden="1" customHeight="1"/>
    <row r="39" spans="1:17" s="108" customFormat="1" ht="15" hidden="1" customHeight="1"/>
    <row r="40" spans="1:17" s="108" customFormat="1" ht="15" hidden="1" customHeight="1"/>
    <row r="41" spans="1:17" s="108" customFormat="1" ht="15" hidden="1" customHeight="1"/>
    <row r="42" spans="1:17" s="108" customFormat="1" ht="15" hidden="1" customHeight="1"/>
    <row r="43" spans="1:17" s="108" customFormat="1" ht="15" hidden="1" customHeight="1"/>
    <row r="44" spans="1:17" s="108" customFormat="1" ht="15" hidden="1" customHeight="1"/>
    <row r="45" spans="1:17" s="108" customFormat="1" ht="15.5" hidden="1"/>
    <row r="46" spans="1:17" s="108" customFormat="1" ht="15.5" hidden="1"/>
    <row r="47" spans="1:17" s="108" customFormat="1" ht="15.5" hidden="1"/>
    <row r="48" spans="1:17" s="108" customFormat="1" ht="15.5" hidden="1"/>
    <row r="49" s="108" customFormat="1" ht="15.5" hidden="1"/>
    <row r="50" s="108" customFormat="1" ht="15.5" hidden="1"/>
    <row r="51" s="108" customFormat="1" ht="15.5" hidden="1"/>
    <row r="52" s="108" customFormat="1" ht="15.5" hidden="1"/>
    <row r="53" s="108" customFormat="1" ht="15.5" hidden="1"/>
    <row r="54" s="108" customFormat="1" ht="15.5" hidden="1"/>
    <row r="55" s="108" customFormat="1" ht="15.5" hidden="1"/>
    <row r="56" s="108" customFormat="1" ht="15.5" hidden="1"/>
    <row r="57" s="108" customFormat="1" ht="15.5" hidden="1"/>
    <row r="58" s="108" customFormat="1" ht="15.5" hidden="1"/>
    <row r="59" s="108" customFormat="1" ht="15.5" hidden="1"/>
    <row r="60" ht="12.5" hidden="1"/>
  </sheetData>
  <mergeCells count="22">
    <mergeCell ref="A33:Q33"/>
    <mergeCell ref="A27:Q27"/>
    <mergeCell ref="A28:Q28"/>
    <mergeCell ref="A29:Q29"/>
    <mergeCell ref="A30:Q30"/>
    <mergeCell ref="A31:Q31"/>
    <mergeCell ref="A32:Q32"/>
    <mergeCell ref="B7:Q7"/>
    <mergeCell ref="B8:Q8"/>
    <mergeCell ref="B9:Q9"/>
    <mergeCell ref="A26:Q26"/>
    <mergeCell ref="A21:Q21"/>
    <mergeCell ref="A22:Q22"/>
    <mergeCell ref="A23:Q23"/>
    <mergeCell ref="A24:Q24"/>
    <mergeCell ref="A25:Q25"/>
    <mergeCell ref="A1:Q1"/>
    <mergeCell ref="A2:Q2"/>
    <mergeCell ref="A3:Q3"/>
    <mergeCell ref="A4:Q4"/>
    <mergeCell ref="B5:K5"/>
    <mergeCell ref="L5:Q5"/>
  </mergeCells>
  <hyperlinks>
    <hyperlink ref="A33" r:id="rId1" location="copyright-and-creative-commons" xr:uid="{50CFFCE2-F5E3-4EC5-9029-FFA846B34D0C}"/>
    <hyperlink ref="A31:H31" r:id="rId2" display="(d) Includes self-reported mental and behavioural conditions only and is not based on any diagnostic screening tool. For more information, see Methodology or Comparing ABS long-term health conditions data sources." xr:uid="{8F9DB018-77F8-4A23-B9AB-1586171004CA}"/>
  </hyperlinks>
  <pageMargins left="0.7" right="0.7" top="0.75" bottom="0.75" header="0.3" footer="0.3"/>
  <drawing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ED665-2943-4F72-96D4-B75B6E60E44A}">
  <dimension ref="A1:Q60"/>
  <sheetViews>
    <sheetView workbookViewId="0">
      <pane xSplit="1" ySplit="7" topLeftCell="B8" activePane="bottomRight" state="frozen"/>
      <selection activeCell="A2" sqref="A2:J2"/>
      <selection pane="topRight" activeCell="A2" sqref="A2:J2"/>
      <selection pane="bottomLeft" activeCell="A2" sqref="A2:J2"/>
      <selection pane="bottomRight" activeCell="A2" sqref="A2:Q2"/>
    </sheetView>
  </sheetViews>
  <sheetFormatPr defaultColWidth="0" defaultRowHeight="12.75" customHeight="1" zeroHeight="1"/>
  <cols>
    <col min="1" max="1" width="41.84375" style="105" bestFit="1" customWidth="1"/>
    <col min="2" max="3" width="12.765625" style="105" customWidth="1"/>
    <col min="4" max="4" width="14.23046875" style="105" customWidth="1"/>
    <col min="5" max="17" width="12.765625" style="105" customWidth="1"/>
    <col min="18" max="16384" width="8.84375" style="105" hidden="1"/>
  </cols>
  <sheetData>
    <row r="1" spans="1:17" ht="1" customHeight="1">
      <c r="A1" s="470" t="s">
        <v>1145</v>
      </c>
      <c r="B1" s="470"/>
      <c r="C1" s="470"/>
      <c r="D1" s="470"/>
      <c r="E1" s="470"/>
      <c r="F1" s="470"/>
      <c r="G1" s="470"/>
      <c r="H1" s="470"/>
      <c r="I1" s="470"/>
      <c r="J1" s="470"/>
      <c r="K1" s="470"/>
      <c r="L1" s="470"/>
      <c r="M1" s="470"/>
      <c r="N1" s="470"/>
      <c r="O1" s="470"/>
      <c r="P1" s="470"/>
      <c r="Q1" s="470"/>
    </row>
    <row r="2" spans="1:17" ht="60" customHeight="1">
      <c r="A2" s="490" t="s">
        <v>131</v>
      </c>
      <c r="B2" s="490"/>
      <c r="C2" s="490"/>
      <c r="D2" s="490"/>
      <c r="E2" s="490"/>
      <c r="F2" s="490"/>
      <c r="G2" s="490"/>
      <c r="H2" s="490"/>
      <c r="I2" s="490"/>
      <c r="J2" s="490"/>
      <c r="K2" s="490"/>
      <c r="L2" s="490"/>
      <c r="M2" s="490"/>
      <c r="N2" s="490"/>
      <c r="O2" s="490"/>
      <c r="P2" s="490"/>
      <c r="Q2" s="490"/>
    </row>
    <row r="3" spans="1:17" ht="36" customHeight="1" thickBot="1">
      <c r="A3" s="401" t="s">
        <v>980</v>
      </c>
      <c r="B3" s="401"/>
      <c r="C3" s="401"/>
      <c r="D3" s="401"/>
      <c r="E3" s="401"/>
      <c r="F3" s="401"/>
      <c r="G3" s="401"/>
      <c r="H3" s="401"/>
      <c r="I3" s="401"/>
      <c r="J3" s="401"/>
      <c r="K3" s="401"/>
      <c r="L3" s="401"/>
      <c r="M3" s="401"/>
      <c r="N3" s="401"/>
      <c r="O3" s="401"/>
      <c r="P3" s="401"/>
      <c r="Q3" s="401"/>
    </row>
    <row r="4" spans="1:17" s="108" customFormat="1" ht="15" customHeight="1" thickTop="1">
      <c r="A4" s="458" t="s">
        <v>958</v>
      </c>
      <c r="B4" s="458"/>
      <c r="C4" s="458"/>
      <c r="D4" s="458"/>
      <c r="E4" s="458"/>
      <c r="F4" s="458"/>
      <c r="G4" s="458"/>
      <c r="H4" s="458"/>
      <c r="I4" s="458"/>
      <c r="J4" s="458"/>
      <c r="K4" s="458"/>
      <c r="L4" s="458"/>
      <c r="M4" s="458"/>
      <c r="N4" s="458"/>
      <c r="O4" s="458"/>
      <c r="P4" s="458"/>
      <c r="Q4" s="458"/>
    </row>
    <row r="5" spans="1:17" s="108" customFormat="1" ht="15" customHeight="1">
      <c r="A5" s="176"/>
      <c r="B5" s="452" t="s">
        <v>644</v>
      </c>
      <c r="C5" s="452"/>
      <c r="D5" s="452"/>
      <c r="E5" s="452"/>
      <c r="F5" s="452"/>
      <c r="G5" s="452"/>
      <c r="H5" s="452"/>
      <c r="I5" s="452"/>
      <c r="J5" s="452"/>
      <c r="K5" s="452"/>
      <c r="L5" s="452" t="s">
        <v>13</v>
      </c>
      <c r="M5" s="452"/>
      <c r="N5" s="452"/>
      <c r="O5" s="452"/>
      <c r="P5" s="452"/>
      <c r="Q5" s="452"/>
    </row>
    <row r="6" spans="1:17" s="108" customFormat="1" ht="77.5">
      <c r="A6" s="251"/>
      <c r="B6" s="168" t="s">
        <v>266</v>
      </c>
      <c r="C6" s="252" t="s">
        <v>20</v>
      </c>
      <c r="D6" s="252" t="s">
        <v>267</v>
      </c>
      <c r="E6" s="189" t="s">
        <v>22</v>
      </c>
      <c r="F6" s="252" t="s">
        <v>268</v>
      </c>
      <c r="G6" s="253" t="s">
        <v>269</v>
      </c>
      <c r="H6" s="253" t="s">
        <v>270</v>
      </c>
      <c r="I6" s="253" t="s">
        <v>200</v>
      </c>
      <c r="J6" s="254" t="s">
        <v>989</v>
      </c>
      <c r="K6" s="254" t="s">
        <v>990</v>
      </c>
      <c r="L6" s="167" t="s">
        <v>14</v>
      </c>
      <c r="M6" s="167">
        <v>1</v>
      </c>
      <c r="N6" s="246">
        <v>2</v>
      </c>
      <c r="O6" s="167" t="s">
        <v>15</v>
      </c>
      <c r="P6" s="167" t="s">
        <v>17</v>
      </c>
      <c r="Q6" s="167" t="s">
        <v>645</v>
      </c>
    </row>
    <row r="7" spans="1:17" s="108" customFormat="1" ht="15" customHeight="1">
      <c r="A7" s="255"/>
      <c r="B7" s="555" t="s">
        <v>647</v>
      </c>
      <c r="C7" s="555"/>
      <c r="D7" s="555"/>
      <c r="E7" s="555"/>
      <c r="F7" s="555"/>
      <c r="G7" s="555"/>
      <c r="H7" s="555"/>
      <c r="I7" s="555"/>
      <c r="J7" s="555"/>
      <c r="K7" s="555"/>
      <c r="L7" s="555"/>
      <c r="M7" s="555"/>
      <c r="N7" s="555"/>
      <c r="O7" s="555"/>
      <c r="P7" s="555"/>
      <c r="Q7" s="555"/>
    </row>
    <row r="8" spans="1:17" s="108" customFormat="1" ht="15" customHeight="1">
      <c r="A8" s="255"/>
      <c r="B8" s="555" t="s">
        <v>11</v>
      </c>
      <c r="C8" s="555"/>
      <c r="D8" s="555"/>
      <c r="E8" s="555"/>
      <c r="F8" s="555"/>
      <c r="G8" s="555"/>
      <c r="H8" s="555"/>
      <c r="I8" s="555"/>
      <c r="J8" s="555"/>
      <c r="K8" s="555"/>
      <c r="L8" s="555"/>
      <c r="M8" s="555"/>
      <c r="N8" s="555"/>
      <c r="O8" s="555"/>
      <c r="P8" s="555"/>
      <c r="Q8" s="555"/>
    </row>
    <row r="9" spans="1:17" s="108" customFormat="1" ht="15" customHeight="1">
      <c r="A9" s="180" t="s">
        <v>137</v>
      </c>
      <c r="B9" s="576"/>
      <c r="C9" s="576"/>
      <c r="D9" s="576"/>
      <c r="E9" s="576"/>
      <c r="F9" s="576"/>
      <c r="G9" s="576"/>
      <c r="H9" s="576"/>
      <c r="I9" s="576"/>
      <c r="J9" s="576"/>
      <c r="K9" s="576"/>
      <c r="L9" s="576"/>
      <c r="M9" s="576"/>
      <c r="N9" s="576"/>
      <c r="O9" s="576"/>
      <c r="P9" s="576"/>
      <c r="Q9" s="576"/>
    </row>
    <row r="10" spans="1:17" s="108" customFormat="1" ht="15" customHeight="1">
      <c r="A10" s="126" t="s">
        <v>266</v>
      </c>
      <c r="B10" s="28">
        <v>100</v>
      </c>
      <c r="C10" s="28">
        <v>23.6</v>
      </c>
      <c r="D10" s="28">
        <v>39.700000000000003</v>
      </c>
      <c r="E10" s="28">
        <v>3.2</v>
      </c>
      <c r="F10" s="28">
        <v>6.2</v>
      </c>
      <c r="G10" s="28">
        <v>17</v>
      </c>
      <c r="H10" s="28">
        <v>15.5</v>
      </c>
      <c r="I10" s="28">
        <v>3</v>
      </c>
      <c r="J10" s="28">
        <v>37.299999999999997</v>
      </c>
      <c r="K10" s="28">
        <v>7.6</v>
      </c>
      <c r="L10" s="40">
        <v>0</v>
      </c>
      <c r="M10" s="28">
        <v>25.3</v>
      </c>
      <c r="N10" s="28">
        <v>29.4</v>
      </c>
      <c r="O10" s="28">
        <v>45</v>
      </c>
      <c r="P10" s="28">
        <v>73.400000000000006</v>
      </c>
      <c r="Q10" s="28">
        <v>100</v>
      </c>
    </row>
    <row r="11" spans="1:17" s="108" customFormat="1" ht="15" customHeight="1">
      <c r="A11" s="126" t="s">
        <v>20</v>
      </c>
      <c r="B11" s="28">
        <v>36.299999999999997</v>
      </c>
      <c r="C11" s="28">
        <v>100</v>
      </c>
      <c r="D11" s="28">
        <v>32.799999999999997</v>
      </c>
      <c r="E11" s="173">
        <v>0.9</v>
      </c>
      <c r="F11" s="28">
        <v>11.9</v>
      </c>
      <c r="G11" s="28">
        <v>13.3</v>
      </c>
      <c r="H11" s="28">
        <v>12</v>
      </c>
      <c r="I11" s="173">
        <v>2.1</v>
      </c>
      <c r="J11" s="28">
        <v>47.2</v>
      </c>
      <c r="K11" s="28">
        <v>6.4</v>
      </c>
      <c r="L11" s="40">
        <v>0</v>
      </c>
      <c r="M11" s="28">
        <v>26.1</v>
      </c>
      <c r="N11" s="28">
        <v>29.5</v>
      </c>
      <c r="O11" s="28">
        <v>45.9</v>
      </c>
      <c r="P11" s="28">
        <v>76.099999999999994</v>
      </c>
      <c r="Q11" s="28">
        <v>100</v>
      </c>
    </row>
    <row r="12" spans="1:17" s="108" customFormat="1" ht="15" customHeight="1">
      <c r="A12" s="256" t="s">
        <v>267</v>
      </c>
      <c r="B12" s="28">
        <v>41.3</v>
      </c>
      <c r="C12" s="28">
        <v>22.2</v>
      </c>
      <c r="D12" s="28">
        <v>100</v>
      </c>
      <c r="E12" s="173">
        <v>1.4</v>
      </c>
      <c r="F12" s="28">
        <v>8.5</v>
      </c>
      <c r="G12" s="28">
        <v>12</v>
      </c>
      <c r="H12" s="28">
        <v>11.9</v>
      </c>
      <c r="I12" s="173">
        <v>1</v>
      </c>
      <c r="J12" s="28">
        <v>45.5</v>
      </c>
      <c r="K12" s="28">
        <v>5.4</v>
      </c>
      <c r="L12" s="40">
        <v>0</v>
      </c>
      <c r="M12" s="28">
        <v>23.1</v>
      </c>
      <c r="N12" s="28">
        <v>37.299999999999997</v>
      </c>
      <c r="O12" s="28">
        <v>40.4</v>
      </c>
      <c r="P12" s="28">
        <v>76.900000000000006</v>
      </c>
      <c r="Q12" s="28">
        <v>100</v>
      </c>
    </row>
    <row r="13" spans="1:17" s="108" customFormat="1" ht="15" customHeight="1">
      <c r="A13" s="90" t="s">
        <v>22</v>
      </c>
      <c r="B13" s="173">
        <v>27.3</v>
      </c>
      <c r="C13" s="173">
        <v>5</v>
      </c>
      <c r="D13" s="173">
        <v>11.6</v>
      </c>
      <c r="E13" s="28">
        <v>100</v>
      </c>
      <c r="F13" s="173">
        <v>6</v>
      </c>
      <c r="G13" s="173">
        <v>24.2</v>
      </c>
      <c r="H13" s="173">
        <v>24.6</v>
      </c>
      <c r="I13" s="28">
        <v>0</v>
      </c>
      <c r="J13" s="173">
        <v>29.1</v>
      </c>
      <c r="K13" s="173">
        <v>5.8</v>
      </c>
      <c r="L13" s="40">
        <v>0</v>
      </c>
      <c r="M13" s="173">
        <v>28.9</v>
      </c>
      <c r="N13" s="173">
        <v>36.9</v>
      </c>
      <c r="O13" s="173">
        <v>38.5</v>
      </c>
      <c r="P13" s="173">
        <v>71.099999999999994</v>
      </c>
      <c r="Q13" s="28">
        <v>100</v>
      </c>
    </row>
    <row r="14" spans="1:17" s="108" customFormat="1" ht="15" customHeight="1">
      <c r="A14" s="126" t="s">
        <v>268</v>
      </c>
      <c r="B14" s="173">
        <v>42.6</v>
      </c>
      <c r="C14" s="173">
        <v>53</v>
      </c>
      <c r="D14" s="173">
        <v>56</v>
      </c>
      <c r="E14" s="173">
        <v>4.8</v>
      </c>
      <c r="F14" s="28">
        <v>100</v>
      </c>
      <c r="G14" s="173">
        <v>23.2</v>
      </c>
      <c r="H14" s="173">
        <v>7.9</v>
      </c>
      <c r="I14" s="28">
        <v>0</v>
      </c>
      <c r="J14" s="173">
        <v>60.7</v>
      </c>
      <c r="K14" s="173">
        <v>8.6999999999999993</v>
      </c>
      <c r="L14" s="40">
        <v>0</v>
      </c>
      <c r="M14" s="28">
        <v>10</v>
      </c>
      <c r="N14" s="173">
        <v>13.5</v>
      </c>
      <c r="O14" s="173">
        <v>82.7</v>
      </c>
      <c r="P14" s="173">
        <v>97.9</v>
      </c>
      <c r="Q14" s="28">
        <v>100</v>
      </c>
    </row>
    <row r="15" spans="1:17" s="108" customFormat="1" ht="15" customHeight="1">
      <c r="A15" s="195" t="s">
        <v>269</v>
      </c>
      <c r="B15" s="28">
        <v>42.9</v>
      </c>
      <c r="C15" s="28">
        <v>21.8</v>
      </c>
      <c r="D15" s="28">
        <v>29.2</v>
      </c>
      <c r="E15" s="28">
        <v>7.1</v>
      </c>
      <c r="F15" s="28">
        <v>8.6</v>
      </c>
      <c r="G15" s="28">
        <v>100</v>
      </c>
      <c r="H15" s="28">
        <v>16.2</v>
      </c>
      <c r="I15" s="28">
        <v>7.8</v>
      </c>
      <c r="J15" s="28">
        <v>45.5</v>
      </c>
      <c r="K15" s="173">
        <v>1.8</v>
      </c>
      <c r="L15" s="40">
        <v>0</v>
      </c>
      <c r="M15" s="28">
        <v>18.5</v>
      </c>
      <c r="N15" s="28">
        <v>33.799999999999997</v>
      </c>
      <c r="O15" s="28">
        <v>49</v>
      </c>
      <c r="P15" s="28">
        <v>81.5</v>
      </c>
      <c r="Q15" s="28">
        <v>100</v>
      </c>
    </row>
    <row r="16" spans="1:17" s="108" customFormat="1" ht="15" customHeight="1">
      <c r="A16" s="195" t="s">
        <v>270</v>
      </c>
      <c r="B16" s="173">
        <v>56.6</v>
      </c>
      <c r="C16" s="173">
        <v>28.6</v>
      </c>
      <c r="D16" s="173">
        <v>41.6</v>
      </c>
      <c r="E16" s="28">
        <v>10.5</v>
      </c>
      <c r="F16" s="173">
        <v>4.2</v>
      </c>
      <c r="G16" s="28">
        <v>23.4</v>
      </c>
      <c r="H16" s="28">
        <v>100</v>
      </c>
      <c r="I16" s="173">
        <v>8.6999999999999993</v>
      </c>
      <c r="J16" s="173">
        <v>42.8</v>
      </c>
      <c r="K16" s="28">
        <v>10.199999999999999</v>
      </c>
      <c r="L16" s="40">
        <v>0</v>
      </c>
      <c r="M16" s="28">
        <v>11.3</v>
      </c>
      <c r="N16" s="28">
        <v>29.1</v>
      </c>
      <c r="O16" s="173">
        <v>62.3</v>
      </c>
      <c r="P16" s="28">
        <v>88.7</v>
      </c>
      <c r="Q16" s="28">
        <v>100</v>
      </c>
    </row>
    <row r="17" spans="1:17" s="108" customFormat="1" ht="15" customHeight="1">
      <c r="A17" s="195" t="s">
        <v>200</v>
      </c>
      <c r="B17" s="173">
        <v>57.4</v>
      </c>
      <c r="C17" s="173">
        <v>26.4</v>
      </c>
      <c r="D17" s="173">
        <v>19.399999999999999</v>
      </c>
      <c r="E17" s="28">
        <v>0</v>
      </c>
      <c r="F17" s="28">
        <v>0</v>
      </c>
      <c r="G17" s="173">
        <v>60.2</v>
      </c>
      <c r="H17" s="173">
        <v>46.4</v>
      </c>
      <c r="I17" s="28">
        <v>100</v>
      </c>
      <c r="J17" s="173">
        <v>62.7</v>
      </c>
      <c r="K17" s="28">
        <v>0</v>
      </c>
      <c r="L17" s="40">
        <v>0</v>
      </c>
      <c r="M17" s="28">
        <v>0</v>
      </c>
      <c r="N17" s="173">
        <v>24.2</v>
      </c>
      <c r="O17" s="173">
        <v>80</v>
      </c>
      <c r="P17" s="173">
        <v>94.3</v>
      </c>
      <c r="Q17" s="28">
        <v>100</v>
      </c>
    </row>
    <row r="18" spans="1:17" s="108" customFormat="1" ht="15" customHeight="1">
      <c r="A18" s="90" t="s">
        <v>989</v>
      </c>
      <c r="B18" s="28">
        <v>23.6</v>
      </c>
      <c r="C18" s="28">
        <v>19.399999999999999</v>
      </c>
      <c r="D18" s="28">
        <v>27.7</v>
      </c>
      <c r="E18" s="28">
        <v>2.1</v>
      </c>
      <c r="F18" s="28">
        <v>5.6</v>
      </c>
      <c r="G18" s="28">
        <v>11.4</v>
      </c>
      <c r="H18" s="28">
        <v>7.4</v>
      </c>
      <c r="I18" s="28">
        <v>2</v>
      </c>
      <c r="J18" s="28">
        <v>100</v>
      </c>
      <c r="K18" s="28">
        <v>4.0999999999999996</v>
      </c>
      <c r="L18" s="40">
        <v>0</v>
      </c>
      <c r="M18" s="28">
        <v>45</v>
      </c>
      <c r="N18" s="28">
        <v>28.4</v>
      </c>
      <c r="O18" s="28">
        <v>26</v>
      </c>
      <c r="P18" s="28">
        <v>55</v>
      </c>
      <c r="Q18" s="28">
        <v>100</v>
      </c>
    </row>
    <row r="19" spans="1:17" s="108" customFormat="1" ht="15" customHeight="1">
      <c r="A19" s="90" t="s">
        <v>990</v>
      </c>
      <c r="B19" s="173">
        <v>46.1</v>
      </c>
      <c r="C19" s="173">
        <v>25</v>
      </c>
      <c r="D19" s="173">
        <v>31.6</v>
      </c>
      <c r="E19" s="173">
        <v>4.0999999999999996</v>
      </c>
      <c r="F19" s="173">
        <v>7.7</v>
      </c>
      <c r="G19" s="173">
        <v>4.2</v>
      </c>
      <c r="H19" s="28">
        <v>16.8</v>
      </c>
      <c r="I19" s="28">
        <v>0</v>
      </c>
      <c r="J19" s="173">
        <v>39.5</v>
      </c>
      <c r="K19" s="28">
        <v>100</v>
      </c>
      <c r="L19" s="40">
        <v>0</v>
      </c>
      <c r="M19" s="173">
        <v>29.4</v>
      </c>
      <c r="N19" s="173">
        <v>25.6</v>
      </c>
      <c r="O19" s="173">
        <v>49.9</v>
      </c>
      <c r="P19" s="173">
        <v>76.900000000000006</v>
      </c>
      <c r="Q19" s="28">
        <v>100</v>
      </c>
    </row>
    <row r="20" spans="1:17" s="171" customFormat="1" ht="30" customHeight="1">
      <c r="A20" s="194" t="s">
        <v>615</v>
      </c>
      <c r="B20" s="170">
        <v>18.2</v>
      </c>
      <c r="C20" s="170">
        <v>11.8</v>
      </c>
      <c r="D20" s="170">
        <v>17.5</v>
      </c>
      <c r="E20" s="170">
        <v>2.1</v>
      </c>
      <c r="F20" s="170">
        <v>2.7</v>
      </c>
      <c r="G20" s="170">
        <v>7.2</v>
      </c>
      <c r="H20" s="170">
        <v>5</v>
      </c>
      <c r="I20" s="170">
        <v>0.9</v>
      </c>
      <c r="J20" s="170">
        <v>28.8</v>
      </c>
      <c r="K20" s="170">
        <v>3</v>
      </c>
      <c r="L20" s="170">
        <v>46.3</v>
      </c>
      <c r="M20" s="170">
        <v>28.1</v>
      </c>
      <c r="N20" s="170">
        <v>14.6</v>
      </c>
      <c r="O20" s="170">
        <v>10.9</v>
      </c>
      <c r="P20" s="170">
        <v>25.5</v>
      </c>
      <c r="Q20" s="170">
        <v>100</v>
      </c>
    </row>
    <row r="21" spans="1:17" s="108" customFormat="1" ht="15" customHeight="1">
      <c r="A21" s="569" t="s">
        <v>111</v>
      </c>
      <c r="B21" s="585"/>
      <c r="C21" s="585"/>
      <c r="D21" s="585"/>
      <c r="E21" s="585"/>
      <c r="F21" s="585"/>
      <c r="G21" s="585"/>
      <c r="H21" s="585"/>
      <c r="I21" s="585"/>
      <c r="J21" s="585"/>
      <c r="K21" s="585"/>
      <c r="L21" s="585"/>
      <c r="M21" s="585"/>
      <c r="N21" s="585"/>
      <c r="O21" s="585"/>
      <c r="P21" s="585"/>
      <c r="Q21" s="585"/>
    </row>
    <row r="22" spans="1:17" s="108" customFormat="1" ht="15" customHeight="1">
      <c r="A22" s="584" t="s">
        <v>470</v>
      </c>
      <c r="B22" s="584"/>
      <c r="C22" s="584"/>
      <c r="D22" s="584"/>
      <c r="E22" s="584"/>
      <c r="F22" s="584"/>
      <c r="G22" s="584"/>
      <c r="H22" s="584"/>
      <c r="I22" s="584"/>
      <c r="J22" s="584"/>
      <c r="K22" s="584"/>
      <c r="L22" s="584"/>
      <c r="M22" s="584"/>
      <c r="N22" s="584"/>
      <c r="O22" s="584"/>
      <c r="P22" s="584"/>
      <c r="Q22" s="584"/>
    </row>
    <row r="23" spans="1:17" s="108" customFormat="1" ht="15" customHeight="1">
      <c r="A23" s="585" t="s">
        <v>207</v>
      </c>
      <c r="B23" s="585"/>
      <c r="C23" s="585"/>
      <c r="D23" s="585"/>
      <c r="E23" s="585"/>
      <c r="F23" s="585"/>
      <c r="G23" s="585"/>
      <c r="H23" s="585"/>
      <c r="I23" s="585"/>
      <c r="J23" s="585"/>
      <c r="K23" s="585"/>
      <c r="L23" s="585"/>
      <c r="M23" s="585"/>
      <c r="N23" s="585"/>
      <c r="O23" s="585"/>
      <c r="P23" s="585"/>
      <c r="Q23" s="585"/>
    </row>
    <row r="24" spans="1:17" s="108" customFormat="1" ht="48" customHeight="1">
      <c r="A24" s="580" t="s">
        <v>779</v>
      </c>
      <c r="B24" s="580"/>
      <c r="C24" s="580"/>
      <c r="D24" s="580"/>
      <c r="E24" s="580"/>
      <c r="F24" s="580"/>
      <c r="G24" s="580"/>
      <c r="H24" s="580"/>
      <c r="I24" s="580"/>
      <c r="J24" s="580"/>
      <c r="K24" s="580"/>
      <c r="L24" s="580"/>
      <c r="M24" s="580"/>
      <c r="N24" s="580"/>
      <c r="O24" s="580"/>
      <c r="P24" s="580"/>
      <c r="Q24" s="580"/>
    </row>
    <row r="25" spans="1:17" s="108" customFormat="1" ht="15" customHeight="1">
      <c r="A25" s="577" t="s">
        <v>318</v>
      </c>
      <c r="B25" s="577"/>
      <c r="C25" s="577"/>
      <c r="D25" s="577"/>
      <c r="E25" s="577"/>
      <c r="F25" s="577"/>
      <c r="G25" s="577"/>
      <c r="H25" s="577"/>
      <c r="I25" s="577"/>
      <c r="J25" s="577"/>
      <c r="K25" s="577"/>
      <c r="L25" s="577"/>
      <c r="M25" s="577"/>
      <c r="N25" s="577"/>
      <c r="O25" s="577"/>
      <c r="P25" s="577"/>
      <c r="Q25" s="577"/>
    </row>
    <row r="26" spans="1:17" s="108" customFormat="1" ht="15" customHeight="1">
      <c r="A26" s="577" t="s">
        <v>319</v>
      </c>
      <c r="B26" s="577"/>
      <c r="C26" s="577"/>
      <c r="D26" s="577"/>
      <c r="E26" s="577"/>
      <c r="F26" s="577"/>
      <c r="G26" s="577"/>
      <c r="H26" s="577"/>
      <c r="I26" s="577"/>
      <c r="J26" s="577"/>
      <c r="K26" s="577"/>
      <c r="L26" s="577"/>
      <c r="M26" s="577"/>
      <c r="N26" s="577"/>
      <c r="O26" s="577"/>
      <c r="P26" s="577"/>
      <c r="Q26" s="577"/>
    </row>
    <row r="27" spans="1:17" s="108" customFormat="1" ht="15" customHeight="1">
      <c r="A27" s="577" t="s">
        <v>320</v>
      </c>
      <c r="B27" s="577"/>
      <c r="C27" s="577"/>
      <c r="D27" s="577"/>
      <c r="E27" s="577"/>
      <c r="F27" s="577"/>
      <c r="G27" s="577"/>
      <c r="H27" s="577"/>
      <c r="I27" s="577"/>
      <c r="J27" s="577"/>
      <c r="K27" s="577"/>
      <c r="L27" s="577"/>
      <c r="M27" s="577"/>
      <c r="N27" s="577"/>
      <c r="O27" s="577"/>
      <c r="P27" s="577"/>
      <c r="Q27" s="577"/>
    </row>
    <row r="28" spans="1:17" s="108" customFormat="1" ht="15" customHeight="1">
      <c r="A28" s="577" t="s">
        <v>321</v>
      </c>
      <c r="B28" s="577"/>
      <c r="C28" s="577"/>
      <c r="D28" s="577"/>
      <c r="E28" s="577"/>
      <c r="F28" s="577"/>
      <c r="G28" s="577"/>
      <c r="H28" s="577"/>
      <c r="I28" s="577"/>
      <c r="J28" s="577"/>
      <c r="K28" s="577"/>
      <c r="L28" s="577"/>
      <c r="M28" s="577"/>
      <c r="N28" s="577"/>
      <c r="O28" s="577"/>
      <c r="P28" s="577"/>
      <c r="Q28" s="577"/>
    </row>
    <row r="29" spans="1:17" s="108" customFormat="1" ht="32.15" customHeight="1">
      <c r="A29" s="582" t="s">
        <v>322</v>
      </c>
      <c r="B29" s="582"/>
      <c r="C29" s="582"/>
      <c r="D29" s="582"/>
      <c r="E29" s="582"/>
      <c r="F29" s="582"/>
      <c r="G29" s="582"/>
      <c r="H29" s="582"/>
      <c r="I29" s="582"/>
      <c r="J29" s="582"/>
      <c r="K29" s="582"/>
      <c r="L29" s="582"/>
      <c r="M29" s="582"/>
      <c r="N29" s="582"/>
      <c r="O29" s="582"/>
      <c r="P29" s="582"/>
      <c r="Q29" s="582"/>
    </row>
    <row r="30" spans="1:17" s="108" customFormat="1" ht="15" customHeight="1">
      <c r="A30" s="578" t="s">
        <v>986</v>
      </c>
      <c r="B30" s="578"/>
      <c r="C30" s="578"/>
      <c r="D30" s="578"/>
      <c r="E30" s="578"/>
      <c r="F30" s="578"/>
      <c r="G30" s="578"/>
      <c r="H30" s="578"/>
      <c r="I30" s="578"/>
      <c r="J30" s="578"/>
      <c r="K30" s="578"/>
      <c r="L30" s="578"/>
      <c r="M30" s="578"/>
      <c r="N30" s="578"/>
      <c r="O30" s="578"/>
      <c r="P30" s="578"/>
      <c r="Q30" s="578"/>
    </row>
    <row r="31" spans="1:17" s="108" customFormat="1" ht="15" customHeight="1">
      <c r="A31" s="583" t="s">
        <v>987</v>
      </c>
      <c r="B31" s="583"/>
      <c r="C31" s="583"/>
      <c r="D31" s="583"/>
      <c r="E31" s="583"/>
      <c r="F31" s="583"/>
      <c r="G31" s="583"/>
      <c r="H31" s="583"/>
      <c r="I31" s="583"/>
      <c r="J31" s="583"/>
      <c r="K31" s="583"/>
      <c r="L31" s="583"/>
      <c r="M31" s="583"/>
      <c r="N31" s="583"/>
      <c r="O31" s="583"/>
      <c r="P31" s="583"/>
      <c r="Q31" s="583"/>
    </row>
    <row r="32" spans="1:17" s="108" customFormat="1" ht="15" customHeight="1">
      <c r="A32" s="578" t="s">
        <v>988</v>
      </c>
      <c r="B32" s="578"/>
      <c r="C32" s="578"/>
      <c r="D32" s="578"/>
      <c r="E32" s="578"/>
      <c r="F32" s="578"/>
      <c r="G32" s="578"/>
      <c r="H32" s="578"/>
      <c r="I32" s="578"/>
      <c r="J32" s="578"/>
      <c r="K32" s="578"/>
      <c r="L32" s="578"/>
      <c r="M32" s="578"/>
      <c r="N32" s="578"/>
      <c r="O32" s="578"/>
      <c r="P32" s="578"/>
      <c r="Q32" s="578"/>
    </row>
    <row r="33" spans="1:17" s="108" customFormat="1" ht="15" customHeight="1">
      <c r="A33" s="581" t="s">
        <v>5</v>
      </c>
      <c r="B33" s="581"/>
      <c r="C33" s="581"/>
      <c r="D33" s="581"/>
      <c r="E33" s="581"/>
      <c r="F33" s="581"/>
      <c r="G33" s="581"/>
      <c r="H33" s="581"/>
      <c r="I33" s="581"/>
      <c r="J33" s="581"/>
      <c r="K33" s="581"/>
      <c r="L33" s="581"/>
      <c r="M33" s="581"/>
      <c r="N33" s="581"/>
      <c r="O33" s="581"/>
      <c r="P33" s="581"/>
      <c r="Q33" s="581"/>
    </row>
    <row r="34" spans="1:17" s="108" customFormat="1" ht="15" hidden="1" customHeight="1"/>
    <row r="35" spans="1:17" s="108" customFormat="1" ht="15" hidden="1" customHeight="1"/>
    <row r="36" spans="1:17" s="108" customFormat="1" ht="15" hidden="1" customHeight="1"/>
    <row r="37" spans="1:17" s="108" customFormat="1" ht="15" hidden="1" customHeight="1"/>
    <row r="38" spans="1:17" s="108" customFormat="1" ht="15" hidden="1" customHeight="1"/>
    <row r="39" spans="1:17" s="108" customFormat="1" ht="15" hidden="1" customHeight="1"/>
    <row r="40" spans="1:17" s="108" customFormat="1" ht="15" hidden="1" customHeight="1"/>
    <row r="41" spans="1:17" s="108" customFormat="1" ht="15" hidden="1" customHeight="1"/>
    <row r="42" spans="1:17" s="108" customFormat="1" ht="15" hidden="1" customHeight="1"/>
    <row r="43" spans="1:17" s="108" customFormat="1" ht="15" hidden="1" customHeight="1"/>
    <row r="44" spans="1:17" s="108" customFormat="1" ht="15" hidden="1" customHeight="1"/>
    <row r="45" spans="1:17" s="108" customFormat="1" ht="15.5" hidden="1"/>
    <row r="46" spans="1:17" s="108" customFormat="1" ht="15.5" hidden="1"/>
    <row r="47" spans="1:17" s="108" customFormat="1" ht="15.5" hidden="1"/>
    <row r="48" spans="1:17" s="108" customFormat="1" ht="15.5" hidden="1"/>
    <row r="49" s="108" customFormat="1" ht="15.5" hidden="1"/>
    <row r="50" s="108" customFormat="1" ht="15.5" hidden="1"/>
    <row r="51" s="108" customFormat="1" ht="15.5" hidden="1"/>
    <row r="52" s="108" customFormat="1" ht="15.5" hidden="1"/>
    <row r="53" s="108" customFormat="1" ht="15.5" hidden="1"/>
    <row r="54" s="108" customFormat="1" ht="15.5" hidden="1"/>
    <row r="55" s="108" customFormat="1" ht="15.5" hidden="1"/>
    <row r="56" s="108" customFormat="1" ht="15.5" hidden="1"/>
    <row r="57" s="108" customFormat="1" ht="15.5" hidden="1"/>
    <row r="58" s="108" customFormat="1" ht="15.5" hidden="1"/>
    <row r="59" s="108" customFormat="1" ht="15.5" hidden="1"/>
    <row r="60" ht="12.5" hidden="1"/>
  </sheetData>
  <mergeCells count="22">
    <mergeCell ref="A33:Q33"/>
    <mergeCell ref="A27:Q27"/>
    <mergeCell ref="A28:Q28"/>
    <mergeCell ref="A29:Q29"/>
    <mergeCell ref="A30:Q30"/>
    <mergeCell ref="A31:Q31"/>
    <mergeCell ref="A32:Q32"/>
    <mergeCell ref="B7:Q7"/>
    <mergeCell ref="B8:Q8"/>
    <mergeCell ref="B9:Q9"/>
    <mergeCell ref="A26:Q26"/>
    <mergeCell ref="A21:Q21"/>
    <mergeCell ref="A22:Q22"/>
    <mergeCell ref="A23:Q23"/>
    <mergeCell ref="A24:Q24"/>
    <mergeCell ref="A25:Q25"/>
    <mergeCell ref="A1:Q1"/>
    <mergeCell ref="A2:Q2"/>
    <mergeCell ref="A3:Q3"/>
    <mergeCell ref="A4:Q4"/>
    <mergeCell ref="B5:K5"/>
    <mergeCell ref="L5:Q5"/>
  </mergeCells>
  <conditionalFormatting sqref="B10:Q20">
    <cfRule type="cellIs" dxfId="0" priority="1" operator="greaterThan">
      <formula>100</formula>
    </cfRule>
  </conditionalFormatting>
  <hyperlinks>
    <hyperlink ref="A33" r:id="rId1" location="copyright-and-creative-commons" xr:uid="{BA20520B-5D3A-4444-93F6-DDC6CB6E49AD}"/>
    <hyperlink ref="A31:H31" r:id="rId2" display="(d) Includes self-reported mental and behavioural conditions only and is not based on any diagnostic screening tool. For more information, see Methodology or Comparing ABS long-term health conditions data sources." xr:uid="{93C2816E-17AE-4D7E-B120-F343B9CE83EE}"/>
  </hyperlinks>
  <pageMargins left="0.7" right="0.7" top="0.75" bottom="0.75" header="0.3" footer="0.3"/>
  <pageSetup paperSize="9" orientation="portrait" r:id="rId3"/>
  <drawing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560D1-79E6-48CE-B8E7-4BE0F0332BD1}">
  <dimension ref="A1:Q60"/>
  <sheetViews>
    <sheetView workbookViewId="0">
      <pane xSplit="1" ySplit="7" topLeftCell="B8" activePane="bottomRight" state="frozen"/>
      <selection activeCell="A2" sqref="A2:J2"/>
      <selection pane="topRight" activeCell="A2" sqref="A2:J2"/>
      <selection pane="bottomLeft" activeCell="A2" sqref="A2:J2"/>
      <selection pane="bottomRight" activeCell="A2" sqref="A2:Q2"/>
    </sheetView>
  </sheetViews>
  <sheetFormatPr defaultColWidth="0" defaultRowHeight="12.75" customHeight="1" zeroHeight="1"/>
  <cols>
    <col min="1" max="1" width="41.84375" style="105" bestFit="1" customWidth="1"/>
    <col min="2" max="3" width="12.765625" style="105" customWidth="1"/>
    <col min="4" max="4" width="14.23046875" style="105" customWidth="1"/>
    <col min="5" max="17" width="12.765625" style="105" customWidth="1"/>
    <col min="18" max="16384" width="8.84375" style="105" hidden="1"/>
  </cols>
  <sheetData>
    <row r="1" spans="1:17" ht="1" customHeight="1">
      <c r="A1" s="470" t="s">
        <v>1146</v>
      </c>
      <c r="B1" s="470"/>
      <c r="C1" s="470"/>
      <c r="D1" s="470"/>
      <c r="E1" s="470"/>
      <c r="F1" s="470"/>
      <c r="G1" s="470"/>
      <c r="H1" s="470"/>
      <c r="I1" s="470"/>
      <c r="J1" s="470"/>
      <c r="K1" s="470"/>
      <c r="L1" s="470"/>
      <c r="M1" s="470"/>
      <c r="N1" s="470"/>
      <c r="O1" s="470"/>
      <c r="P1" s="470"/>
      <c r="Q1" s="470"/>
    </row>
    <row r="2" spans="1:17" ht="60" customHeight="1">
      <c r="A2" s="490" t="s">
        <v>131</v>
      </c>
      <c r="B2" s="490"/>
      <c r="C2" s="490"/>
      <c r="D2" s="490"/>
      <c r="E2" s="490"/>
      <c r="F2" s="490"/>
      <c r="G2" s="490"/>
      <c r="H2" s="490"/>
      <c r="I2" s="490"/>
      <c r="J2" s="490"/>
      <c r="K2" s="490"/>
      <c r="L2" s="490"/>
      <c r="M2" s="490"/>
      <c r="N2" s="490"/>
      <c r="O2" s="490"/>
      <c r="P2" s="490"/>
      <c r="Q2" s="490"/>
    </row>
    <row r="3" spans="1:17" ht="36" customHeight="1" thickBot="1">
      <c r="A3" s="401" t="s">
        <v>981</v>
      </c>
      <c r="B3" s="401"/>
      <c r="C3" s="401"/>
      <c r="D3" s="401"/>
      <c r="E3" s="401"/>
      <c r="F3" s="401"/>
      <c r="G3" s="401"/>
      <c r="H3" s="401"/>
      <c r="I3" s="401"/>
      <c r="J3" s="401"/>
      <c r="K3" s="401"/>
      <c r="L3" s="401"/>
      <c r="M3" s="401"/>
      <c r="N3" s="401"/>
      <c r="O3" s="401"/>
      <c r="P3" s="401"/>
      <c r="Q3" s="401"/>
    </row>
    <row r="4" spans="1:17" s="108" customFormat="1" ht="15" customHeight="1" thickTop="1">
      <c r="A4" s="458" t="s">
        <v>958</v>
      </c>
      <c r="B4" s="458"/>
      <c r="C4" s="458"/>
      <c r="D4" s="458"/>
      <c r="E4" s="458"/>
      <c r="F4" s="458"/>
      <c r="G4" s="458"/>
      <c r="H4" s="458"/>
      <c r="I4" s="458"/>
      <c r="J4" s="458"/>
      <c r="K4" s="458"/>
      <c r="L4" s="458"/>
      <c r="M4" s="458"/>
      <c r="N4" s="458"/>
      <c r="O4" s="458"/>
      <c r="P4" s="458"/>
      <c r="Q4" s="458"/>
    </row>
    <row r="5" spans="1:17" s="108" customFormat="1" ht="15" customHeight="1">
      <c r="A5" s="176"/>
      <c r="B5" s="452" t="s">
        <v>644</v>
      </c>
      <c r="C5" s="452"/>
      <c r="D5" s="452"/>
      <c r="E5" s="452"/>
      <c r="F5" s="452"/>
      <c r="G5" s="452"/>
      <c r="H5" s="452"/>
      <c r="I5" s="452"/>
      <c r="J5" s="452"/>
      <c r="K5" s="452"/>
      <c r="L5" s="452" t="s">
        <v>13</v>
      </c>
      <c r="M5" s="452"/>
      <c r="N5" s="452"/>
      <c r="O5" s="452"/>
      <c r="P5" s="452"/>
      <c r="Q5" s="452"/>
    </row>
    <row r="6" spans="1:17" s="108" customFormat="1" ht="77.5">
      <c r="A6" s="251"/>
      <c r="B6" s="168" t="s">
        <v>266</v>
      </c>
      <c r="C6" s="252" t="s">
        <v>20</v>
      </c>
      <c r="D6" s="252" t="s">
        <v>267</v>
      </c>
      <c r="E6" s="189" t="s">
        <v>22</v>
      </c>
      <c r="F6" s="252" t="s">
        <v>268</v>
      </c>
      <c r="G6" s="253" t="s">
        <v>269</v>
      </c>
      <c r="H6" s="253" t="s">
        <v>270</v>
      </c>
      <c r="I6" s="253" t="s">
        <v>200</v>
      </c>
      <c r="J6" s="254" t="s">
        <v>989</v>
      </c>
      <c r="K6" s="254" t="s">
        <v>990</v>
      </c>
      <c r="L6" s="167" t="s">
        <v>14</v>
      </c>
      <c r="M6" s="167">
        <v>1</v>
      </c>
      <c r="N6" s="246">
        <v>2</v>
      </c>
      <c r="O6" s="167" t="s">
        <v>15</v>
      </c>
      <c r="P6" s="167" t="s">
        <v>17</v>
      </c>
      <c r="Q6" s="167" t="s">
        <v>645</v>
      </c>
    </row>
    <row r="7" spans="1:17" s="108" customFormat="1" ht="15" customHeight="1">
      <c r="A7" s="255"/>
      <c r="B7" s="555" t="s">
        <v>77</v>
      </c>
      <c r="C7" s="555"/>
      <c r="D7" s="555"/>
      <c r="E7" s="555"/>
      <c r="F7" s="555"/>
      <c r="G7" s="555"/>
      <c r="H7" s="555"/>
      <c r="I7" s="555"/>
      <c r="J7" s="555"/>
      <c r="K7" s="555"/>
      <c r="L7" s="555"/>
      <c r="M7" s="555"/>
      <c r="N7" s="555"/>
      <c r="O7" s="555"/>
      <c r="P7" s="555"/>
      <c r="Q7" s="555"/>
    </row>
    <row r="8" spans="1:17" s="108" customFormat="1" ht="15" customHeight="1">
      <c r="A8" s="255"/>
      <c r="B8" s="555" t="s">
        <v>11</v>
      </c>
      <c r="C8" s="555"/>
      <c r="D8" s="555"/>
      <c r="E8" s="555"/>
      <c r="F8" s="555"/>
      <c r="G8" s="555"/>
      <c r="H8" s="555"/>
      <c r="I8" s="555"/>
      <c r="J8" s="555"/>
      <c r="K8" s="555"/>
      <c r="L8" s="555"/>
      <c r="M8" s="555"/>
      <c r="N8" s="555"/>
      <c r="O8" s="555"/>
      <c r="P8" s="555"/>
      <c r="Q8" s="555"/>
    </row>
    <row r="9" spans="1:17" s="108" customFormat="1" ht="15" customHeight="1">
      <c r="A9" s="180" t="s">
        <v>137</v>
      </c>
      <c r="B9" s="576"/>
      <c r="C9" s="576"/>
      <c r="D9" s="576"/>
      <c r="E9" s="576"/>
      <c r="F9" s="576"/>
      <c r="G9" s="576"/>
      <c r="H9" s="576"/>
      <c r="I9" s="576"/>
      <c r="J9" s="576"/>
      <c r="K9" s="576"/>
      <c r="L9" s="576"/>
      <c r="M9" s="576"/>
      <c r="N9" s="576"/>
      <c r="O9" s="576"/>
      <c r="P9" s="576"/>
      <c r="Q9" s="576"/>
    </row>
    <row r="10" spans="1:17" s="108" customFormat="1" ht="15" customHeight="1">
      <c r="A10" s="126" t="s">
        <v>266</v>
      </c>
      <c r="B10" s="28">
        <v>0</v>
      </c>
      <c r="C10" s="28">
        <v>5.9</v>
      </c>
      <c r="D10" s="28">
        <v>6.1</v>
      </c>
      <c r="E10" s="28">
        <v>2.2999999999999998</v>
      </c>
      <c r="F10" s="28">
        <v>2.9</v>
      </c>
      <c r="G10" s="28">
        <v>4.4000000000000004</v>
      </c>
      <c r="H10" s="28">
        <v>5.0999999999999996</v>
      </c>
      <c r="I10" s="28">
        <v>2.7</v>
      </c>
      <c r="J10" s="28">
        <v>6.3</v>
      </c>
      <c r="K10" s="28">
        <v>3.3</v>
      </c>
      <c r="L10" s="40">
        <v>0</v>
      </c>
      <c r="M10" s="28">
        <v>4.7</v>
      </c>
      <c r="N10" s="28">
        <v>4.7</v>
      </c>
      <c r="O10" s="28">
        <v>6.8</v>
      </c>
      <c r="P10" s="28">
        <v>5.2</v>
      </c>
      <c r="Q10" s="28">
        <v>0</v>
      </c>
    </row>
    <row r="11" spans="1:17" s="108" customFormat="1" ht="15" customHeight="1">
      <c r="A11" s="126" t="s">
        <v>20</v>
      </c>
      <c r="B11" s="28">
        <v>8.6</v>
      </c>
      <c r="C11" s="28">
        <v>0</v>
      </c>
      <c r="D11" s="28">
        <v>8</v>
      </c>
      <c r="E11" s="215" t="s">
        <v>959</v>
      </c>
      <c r="F11" s="28">
        <v>5.3</v>
      </c>
      <c r="G11" s="28">
        <v>6</v>
      </c>
      <c r="H11" s="28">
        <v>6.5</v>
      </c>
      <c r="I11" s="215" t="s">
        <v>959</v>
      </c>
      <c r="J11" s="28">
        <v>6.5</v>
      </c>
      <c r="K11" s="28">
        <v>3.4</v>
      </c>
      <c r="L11" s="40">
        <v>0</v>
      </c>
      <c r="M11" s="28">
        <v>7.1</v>
      </c>
      <c r="N11" s="28">
        <v>6.6</v>
      </c>
      <c r="O11" s="28">
        <v>8.6</v>
      </c>
      <c r="P11" s="28">
        <v>7.4</v>
      </c>
      <c r="Q11" s="28">
        <v>0</v>
      </c>
    </row>
    <row r="12" spans="1:17" s="108" customFormat="1" ht="15" customHeight="1">
      <c r="A12" s="256" t="s">
        <v>267</v>
      </c>
      <c r="B12" s="28">
        <v>6.3</v>
      </c>
      <c r="C12" s="28">
        <v>5.7</v>
      </c>
      <c r="D12" s="28">
        <v>0</v>
      </c>
      <c r="E12" s="215" t="s">
        <v>959</v>
      </c>
      <c r="F12" s="28">
        <v>3.6</v>
      </c>
      <c r="G12" s="28">
        <v>3.6</v>
      </c>
      <c r="H12" s="28">
        <v>4.5</v>
      </c>
      <c r="I12" s="215" t="s">
        <v>959</v>
      </c>
      <c r="J12" s="28">
        <v>5.9</v>
      </c>
      <c r="K12" s="28">
        <v>2.8</v>
      </c>
      <c r="L12" s="40">
        <v>0</v>
      </c>
      <c r="M12" s="28">
        <v>5.3</v>
      </c>
      <c r="N12" s="28">
        <v>7.7</v>
      </c>
      <c r="O12" s="28">
        <v>4.5</v>
      </c>
      <c r="P12" s="28">
        <v>6.1</v>
      </c>
      <c r="Q12" s="28">
        <v>0</v>
      </c>
    </row>
    <row r="13" spans="1:17" s="108" customFormat="1" ht="15" customHeight="1">
      <c r="A13" s="90" t="s">
        <v>22</v>
      </c>
      <c r="B13" s="28">
        <v>17.8</v>
      </c>
      <c r="C13" s="215" t="s">
        <v>959</v>
      </c>
      <c r="D13" s="215" t="s">
        <v>959</v>
      </c>
      <c r="E13" s="28">
        <v>0</v>
      </c>
      <c r="F13" s="215" t="s">
        <v>959</v>
      </c>
      <c r="G13" s="28">
        <v>10.7</v>
      </c>
      <c r="H13" s="28">
        <v>15.6</v>
      </c>
      <c r="I13" s="28">
        <v>0</v>
      </c>
      <c r="J13" s="28">
        <v>17.399999999999999</v>
      </c>
      <c r="K13" s="215" t="s">
        <v>959</v>
      </c>
      <c r="L13" s="40">
        <v>0</v>
      </c>
      <c r="M13" s="28">
        <v>17.600000000000001</v>
      </c>
      <c r="N13" s="28">
        <v>21.7</v>
      </c>
      <c r="O13" s="28">
        <v>16.8</v>
      </c>
      <c r="P13" s="28">
        <v>17.100000000000001</v>
      </c>
      <c r="Q13" s="28">
        <v>0</v>
      </c>
    </row>
    <row r="14" spans="1:17" s="108" customFormat="1" ht="15" customHeight="1">
      <c r="A14" s="126" t="s">
        <v>268</v>
      </c>
      <c r="B14" s="28">
        <v>15.9</v>
      </c>
      <c r="C14" s="28">
        <v>18.7</v>
      </c>
      <c r="D14" s="28">
        <v>17.899999999999999</v>
      </c>
      <c r="E14" s="215" t="s">
        <v>959</v>
      </c>
      <c r="F14" s="28">
        <v>0</v>
      </c>
      <c r="G14" s="28">
        <v>11.8</v>
      </c>
      <c r="H14" s="215" t="s">
        <v>959</v>
      </c>
      <c r="I14" s="28">
        <v>0</v>
      </c>
      <c r="J14" s="28">
        <v>14.7</v>
      </c>
      <c r="K14" s="215" t="s">
        <v>959</v>
      </c>
      <c r="L14" s="40">
        <v>0</v>
      </c>
      <c r="M14" s="28">
        <v>5.9</v>
      </c>
      <c r="N14" s="28">
        <v>10.1</v>
      </c>
      <c r="O14" s="28">
        <v>11</v>
      </c>
      <c r="P14" s="28">
        <v>2.6</v>
      </c>
      <c r="Q14" s="28">
        <v>0</v>
      </c>
    </row>
    <row r="15" spans="1:17" s="108" customFormat="1" ht="15" customHeight="1">
      <c r="A15" s="195" t="s">
        <v>269</v>
      </c>
      <c r="B15" s="28">
        <v>8.6999999999999993</v>
      </c>
      <c r="C15" s="28">
        <v>9.4</v>
      </c>
      <c r="D15" s="28">
        <v>7.5</v>
      </c>
      <c r="E15" s="28">
        <v>3.7</v>
      </c>
      <c r="F15" s="28">
        <v>4.8</v>
      </c>
      <c r="G15" s="28">
        <v>0</v>
      </c>
      <c r="H15" s="28">
        <v>6.6</v>
      </c>
      <c r="I15" s="28">
        <v>6.7</v>
      </c>
      <c r="J15" s="28">
        <v>8.5</v>
      </c>
      <c r="K15" s="215" t="s">
        <v>959</v>
      </c>
      <c r="L15" s="40">
        <v>0</v>
      </c>
      <c r="M15" s="28">
        <v>7</v>
      </c>
      <c r="N15" s="28">
        <v>9.1999999999999993</v>
      </c>
      <c r="O15" s="28">
        <v>9.6999999999999993</v>
      </c>
      <c r="P15" s="28">
        <v>6.2</v>
      </c>
      <c r="Q15" s="28">
        <v>0</v>
      </c>
    </row>
    <row r="16" spans="1:17" s="108" customFormat="1" ht="15" customHeight="1">
      <c r="A16" s="195" t="s">
        <v>270</v>
      </c>
      <c r="B16" s="28">
        <v>14.2</v>
      </c>
      <c r="C16" s="28">
        <v>14.3</v>
      </c>
      <c r="D16" s="28">
        <v>13.2</v>
      </c>
      <c r="E16" s="28">
        <v>7</v>
      </c>
      <c r="F16" s="215" t="s">
        <v>959</v>
      </c>
      <c r="G16" s="28">
        <v>8.9</v>
      </c>
      <c r="H16" s="28">
        <v>0</v>
      </c>
      <c r="I16" s="215" t="s">
        <v>959</v>
      </c>
      <c r="J16" s="28">
        <v>10.8</v>
      </c>
      <c r="K16" s="28">
        <v>6</v>
      </c>
      <c r="L16" s="40">
        <v>0</v>
      </c>
      <c r="M16" s="28">
        <v>7.7</v>
      </c>
      <c r="N16" s="28">
        <v>8.6</v>
      </c>
      <c r="O16" s="28">
        <v>12.1</v>
      </c>
      <c r="P16" s="28">
        <v>5.8</v>
      </c>
      <c r="Q16" s="28">
        <v>0</v>
      </c>
    </row>
    <row r="17" spans="1:17" s="108" customFormat="1" ht="15" customHeight="1">
      <c r="A17" s="195" t="s">
        <v>200</v>
      </c>
      <c r="B17" s="28">
        <v>38.700000000000003</v>
      </c>
      <c r="C17" s="215" t="s">
        <v>959</v>
      </c>
      <c r="D17" s="215" t="s">
        <v>959</v>
      </c>
      <c r="E17" s="28">
        <v>0</v>
      </c>
      <c r="F17" s="28">
        <v>0</v>
      </c>
      <c r="G17" s="28">
        <v>36.4</v>
      </c>
      <c r="H17" s="28">
        <v>40</v>
      </c>
      <c r="I17" s="28">
        <v>0</v>
      </c>
      <c r="J17" s="28">
        <v>33.6</v>
      </c>
      <c r="K17" s="28">
        <v>0</v>
      </c>
      <c r="L17" s="40">
        <v>0</v>
      </c>
      <c r="M17" s="28">
        <v>0</v>
      </c>
      <c r="N17" s="28">
        <v>21.4</v>
      </c>
      <c r="O17" s="28">
        <v>19.2</v>
      </c>
      <c r="P17" s="28">
        <v>15.9</v>
      </c>
      <c r="Q17" s="28">
        <v>0</v>
      </c>
    </row>
    <row r="18" spans="1:17" s="108" customFormat="1" ht="15" customHeight="1">
      <c r="A18" s="90" t="s">
        <v>989</v>
      </c>
      <c r="B18" s="28">
        <v>4.2</v>
      </c>
      <c r="C18" s="28">
        <v>3.4</v>
      </c>
      <c r="D18" s="28">
        <v>4</v>
      </c>
      <c r="E18" s="28">
        <v>1.5</v>
      </c>
      <c r="F18" s="28">
        <v>2.1</v>
      </c>
      <c r="G18" s="28">
        <v>2.9</v>
      </c>
      <c r="H18" s="28">
        <v>2.5</v>
      </c>
      <c r="I18" s="28">
        <v>1.3</v>
      </c>
      <c r="J18" s="28">
        <v>0</v>
      </c>
      <c r="K18" s="28">
        <v>1.9</v>
      </c>
      <c r="L18" s="40">
        <v>0</v>
      </c>
      <c r="M18" s="28">
        <v>5.6</v>
      </c>
      <c r="N18" s="28">
        <v>3.9</v>
      </c>
      <c r="O18" s="28">
        <v>3.9</v>
      </c>
      <c r="P18" s="28">
        <v>4</v>
      </c>
      <c r="Q18" s="28">
        <v>0</v>
      </c>
    </row>
    <row r="19" spans="1:17" s="108" customFormat="1" ht="15" customHeight="1">
      <c r="A19" s="90" t="s">
        <v>990</v>
      </c>
      <c r="B19" s="28">
        <v>16</v>
      </c>
      <c r="C19" s="28">
        <v>12.2</v>
      </c>
      <c r="D19" s="28">
        <v>14.4</v>
      </c>
      <c r="E19" s="215" t="s">
        <v>959</v>
      </c>
      <c r="F19" s="215" t="s">
        <v>959</v>
      </c>
      <c r="G19" s="215" t="s">
        <v>959</v>
      </c>
      <c r="H19" s="28">
        <v>9.6999999999999993</v>
      </c>
      <c r="I19" s="28">
        <v>0</v>
      </c>
      <c r="J19" s="28">
        <v>14.6</v>
      </c>
      <c r="K19" s="28">
        <v>0</v>
      </c>
      <c r="L19" s="40">
        <v>0</v>
      </c>
      <c r="M19" s="28">
        <v>10.3</v>
      </c>
      <c r="N19" s="28">
        <v>12.9</v>
      </c>
      <c r="O19" s="28">
        <v>13.9</v>
      </c>
      <c r="P19" s="28">
        <v>15.8</v>
      </c>
      <c r="Q19" s="28">
        <v>0</v>
      </c>
    </row>
    <row r="20" spans="1:17" s="171" customFormat="1" ht="30" customHeight="1">
      <c r="A20" s="194" t="s">
        <v>615</v>
      </c>
      <c r="B20" s="170">
        <v>1.8</v>
      </c>
      <c r="C20" s="170">
        <v>1.6</v>
      </c>
      <c r="D20" s="170">
        <v>1.7</v>
      </c>
      <c r="E20" s="170">
        <v>0.7</v>
      </c>
      <c r="F20" s="170">
        <v>0.8</v>
      </c>
      <c r="G20" s="170">
        <v>1.3</v>
      </c>
      <c r="H20" s="170">
        <v>1.2</v>
      </c>
      <c r="I20" s="170">
        <v>0.6</v>
      </c>
      <c r="J20" s="170">
        <v>2.1</v>
      </c>
      <c r="K20" s="170">
        <v>0.8</v>
      </c>
      <c r="L20" s="170">
        <v>2.2999999999999998</v>
      </c>
      <c r="M20" s="170">
        <v>2.5</v>
      </c>
      <c r="N20" s="170">
        <v>1.6</v>
      </c>
      <c r="O20" s="170">
        <v>1.4</v>
      </c>
      <c r="P20" s="170">
        <v>1.8</v>
      </c>
      <c r="Q20" s="170">
        <v>0</v>
      </c>
    </row>
    <row r="21" spans="1:17" s="108" customFormat="1" ht="15" customHeight="1">
      <c r="A21" s="569" t="s">
        <v>113</v>
      </c>
      <c r="B21" s="585"/>
      <c r="C21" s="585"/>
      <c r="D21" s="585"/>
      <c r="E21" s="585"/>
      <c r="F21" s="585"/>
      <c r="G21" s="585"/>
      <c r="H21" s="585"/>
      <c r="I21" s="585"/>
      <c r="J21" s="585"/>
      <c r="K21" s="585"/>
      <c r="L21" s="585"/>
      <c r="M21" s="585"/>
      <c r="N21" s="585"/>
      <c r="O21" s="585"/>
      <c r="P21" s="585"/>
      <c r="Q21" s="585"/>
    </row>
    <row r="22" spans="1:17" s="108" customFormat="1" ht="15" customHeight="1">
      <c r="A22" s="584" t="s">
        <v>470</v>
      </c>
      <c r="B22" s="584"/>
      <c r="C22" s="584"/>
      <c r="D22" s="584"/>
      <c r="E22" s="584"/>
      <c r="F22" s="584"/>
      <c r="G22" s="584"/>
      <c r="H22" s="584"/>
      <c r="I22" s="584"/>
      <c r="J22" s="584"/>
      <c r="K22" s="584"/>
      <c r="L22" s="584"/>
      <c r="M22" s="584"/>
      <c r="N22" s="584"/>
      <c r="O22" s="584"/>
      <c r="P22" s="584"/>
      <c r="Q22" s="584"/>
    </row>
    <row r="23" spans="1:17" s="108" customFormat="1" ht="15" customHeight="1">
      <c r="A23" s="585" t="s">
        <v>110</v>
      </c>
      <c r="B23" s="585"/>
      <c r="C23" s="585"/>
      <c r="D23" s="585"/>
      <c r="E23" s="585"/>
      <c r="F23" s="585"/>
      <c r="G23" s="585"/>
      <c r="H23" s="585"/>
      <c r="I23" s="585"/>
      <c r="J23" s="585"/>
      <c r="K23" s="585"/>
      <c r="L23" s="585"/>
      <c r="M23" s="585"/>
      <c r="N23" s="585"/>
      <c r="O23" s="585"/>
      <c r="P23" s="585"/>
      <c r="Q23" s="585"/>
    </row>
    <row r="24" spans="1:17" s="108" customFormat="1" ht="48" customHeight="1">
      <c r="A24" s="580" t="s">
        <v>779</v>
      </c>
      <c r="B24" s="580"/>
      <c r="C24" s="580"/>
      <c r="D24" s="580"/>
      <c r="E24" s="580"/>
      <c r="F24" s="580"/>
      <c r="G24" s="580"/>
      <c r="H24" s="580"/>
      <c r="I24" s="580"/>
      <c r="J24" s="580"/>
      <c r="K24" s="580"/>
      <c r="L24" s="580"/>
      <c r="M24" s="580"/>
      <c r="N24" s="580"/>
      <c r="O24" s="580"/>
      <c r="P24" s="580"/>
      <c r="Q24" s="580"/>
    </row>
    <row r="25" spans="1:17" s="108" customFormat="1" ht="15" customHeight="1">
      <c r="A25" s="577" t="s">
        <v>318</v>
      </c>
      <c r="B25" s="577"/>
      <c r="C25" s="577"/>
      <c r="D25" s="577"/>
      <c r="E25" s="577"/>
      <c r="F25" s="577"/>
      <c r="G25" s="577"/>
      <c r="H25" s="577"/>
      <c r="I25" s="577"/>
      <c r="J25" s="577"/>
      <c r="K25" s="577"/>
      <c r="L25" s="577"/>
      <c r="M25" s="577"/>
      <c r="N25" s="577"/>
      <c r="O25" s="577"/>
      <c r="P25" s="577"/>
      <c r="Q25" s="577"/>
    </row>
    <row r="26" spans="1:17" s="108" customFormat="1" ht="15" customHeight="1">
      <c r="A26" s="577" t="s">
        <v>319</v>
      </c>
      <c r="B26" s="577"/>
      <c r="C26" s="577"/>
      <c r="D26" s="577"/>
      <c r="E26" s="577"/>
      <c r="F26" s="577"/>
      <c r="G26" s="577"/>
      <c r="H26" s="577"/>
      <c r="I26" s="577"/>
      <c r="J26" s="577"/>
      <c r="K26" s="577"/>
      <c r="L26" s="577"/>
      <c r="M26" s="577"/>
      <c r="N26" s="577"/>
      <c r="O26" s="577"/>
      <c r="P26" s="577"/>
      <c r="Q26" s="577"/>
    </row>
    <row r="27" spans="1:17" s="108" customFormat="1" ht="15" customHeight="1">
      <c r="A27" s="577" t="s">
        <v>320</v>
      </c>
      <c r="B27" s="577"/>
      <c r="C27" s="577"/>
      <c r="D27" s="577"/>
      <c r="E27" s="577"/>
      <c r="F27" s="577"/>
      <c r="G27" s="577"/>
      <c r="H27" s="577"/>
      <c r="I27" s="577"/>
      <c r="J27" s="577"/>
      <c r="K27" s="577"/>
      <c r="L27" s="577"/>
      <c r="M27" s="577"/>
      <c r="N27" s="577"/>
      <c r="O27" s="577"/>
      <c r="P27" s="577"/>
      <c r="Q27" s="577"/>
    </row>
    <row r="28" spans="1:17" s="108" customFormat="1" ht="15" customHeight="1">
      <c r="A28" s="577" t="s">
        <v>321</v>
      </c>
      <c r="B28" s="577"/>
      <c r="C28" s="577"/>
      <c r="D28" s="577"/>
      <c r="E28" s="577"/>
      <c r="F28" s="577"/>
      <c r="G28" s="577"/>
      <c r="H28" s="577"/>
      <c r="I28" s="577"/>
      <c r="J28" s="577"/>
      <c r="K28" s="577"/>
      <c r="L28" s="577"/>
      <c r="M28" s="577"/>
      <c r="N28" s="577"/>
      <c r="O28" s="577"/>
      <c r="P28" s="577"/>
      <c r="Q28" s="577"/>
    </row>
    <row r="29" spans="1:17" s="108" customFormat="1" ht="32.15" customHeight="1">
      <c r="A29" s="582" t="s">
        <v>322</v>
      </c>
      <c r="B29" s="582"/>
      <c r="C29" s="582"/>
      <c r="D29" s="582"/>
      <c r="E29" s="582"/>
      <c r="F29" s="582"/>
      <c r="G29" s="582"/>
      <c r="H29" s="582"/>
      <c r="I29" s="582"/>
      <c r="J29" s="582"/>
      <c r="K29" s="582"/>
      <c r="L29" s="582"/>
      <c r="M29" s="582"/>
      <c r="N29" s="582"/>
      <c r="O29" s="582"/>
      <c r="P29" s="582"/>
      <c r="Q29" s="582"/>
    </row>
    <row r="30" spans="1:17" s="108" customFormat="1" ht="15" customHeight="1">
      <c r="A30" s="578" t="s">
        <v>986</v>
      </c>
      <c r="B30" s="578"/>
      <c r="C30" s="578"/>
      <c r="D30" s="578"/>
      <c r="E30" s="578"/>
      <c r="F30" s="578"/>
      <c r="G30" s="578"/>
      <c r="H30" s="578"/>
      <c r="I30" s="578"/>
      <c r="J30" s="578"/>
      <c r="K30" s="578"/>
      <c r="L30" s="578"/>
      <c r="M30" s="578"/>
      <c r="N30" s="578"/>
      <c r="O30" s="578"/>
      <c r="P30" s="578"/>
      <c r="Q30" s="578"/>
    </row>
    <row r="31" spans="1:17" s="108" customFormat="1" ht="15" customHeight="1">
      <c r="A31" s="583" t="s">
        <v>987</v>
      </c>
      <c r="B31" s="583"/>
      <c r="C31" s="583"/>
      <c r="D31" s="583"/>
      <c r="E31" s="583"/>
      <c r="F31" s="583"/>
      <c r="G31" s="583"/>
      <c r="H31" s="583"/>
      <c r="I31" s="583"/>
      <c r="J31" s="583"/>
      <c r="K31" s="583"/>
      <c r="L31" s="583"/>
      <c r="M31" s="583"/>
      <c r="N31" s="583"/>
      <c r="O31" s="583"/>
      <c r="P31" s="583"/>
      <c r="Q31" s="583"/>
    </row>
    <row r="32" spans="1:17" s="108" customFormat="1" ht="15" customHeight="1">
      <c r="A32" s="578" t="s">
        <v>988</v>
      </c>
      <c r="B32" s="578"/>
      <c r="C32" s="578"/>
      <c r="D32" s="578"/>
      <c r="E32" s="578"/>
      <c r="F32" s="578"/>
      <c r="G32" s="578"/>
      <c r="H32" s="578"/>
      <c r="I32" s="578"/>
      <c r="J32" s="578"/>
      <c r="K32" s="578"/>
      <c r="L32" s="578"/>
      <c r="M32" s="578"/>
      <c r="N32" s="578"/>
      <c r="O32" s="578"/>
      <c r="P32" s="578"/>
      <c r="Q32" s="578"/>
    </row>
    <row r="33" spans="1:17" s="108" customFormat="1" ht="15" customHeight="1">
      <c r="A33" s="581" t="s">
        <v>5</v>
      </c>
      <c r="B33" s="581"/>
      <c r="C33" s="581"/>
      <c r="D33" s="581"/>
      <c r="E33" s="581"/>
      <c r="F33" s="581"/>
      <c r="G33" s="581"/>
      <c r="H33" s="581"/>
      <c r="I33" s="581"/>
      <c r="J33" s="581"/>
      <c r="K33" s="581"/>
      <c r="L33" s="581"/>
      <c r="M33" s="581"/>
      <c r="N33" s="581"/>
      <c r="O33" s="581"/>
      <c r="P33" s="581"/>
      <c r="Q33" s="581"/>
    </row>
    <row r="34" spans="1:17" s="108" customFormat="1" ht="15" hidden="1" customHeight="1"/>
    <row r="35" spans="1:17" s="108" customFormat="1" ht="15" hidden="1" customHeight="1"/>
    <row r="36" spans="1:17" s="108" customFormat="1" ht="15" hidden="1" customHeight="1"/>
    <row r="37" spans="1:17" s="108" customFormat="1" ht="15" hidden="1" customHeight="1"/>
    <row r="38" spans="1:17" s="108" customFormat="1" ht="15" hidden="1" customHeight="1"/>
    <row r="39" spans="1:17" s="108" customFormat="1" ht="15" hidden="1" customHeight="1"/>
    <row r="40" spans="1:17" s="108" customFormat="1" ht="15" hidden="1" customHeight="1"/>
    <row r="41" spans="1:17" s="108" customFormat="1" ht="15" hidden="1" customHeight="1"/>
    <row r="42" spans="1:17" s="108" customFormat="1" ht="15" hidden="1" customHeight="1"/>
    <row r="43" spans="1:17" s="108" customFormat="1" ht="15" hidden="1" customHeight="1"/>
    <row r="44" spans="1:17" s="108" customFormat="1" ht="15" hidden="1" customHeight="1"/>
    <row r="45" spans="1:17" s="108" customFormat="1" ht="15.5" hidden="1"/>
    <row r="46" spans="1:17" s="108" customFormat="1" ht="15.5" hidden="1"/>
    <row r="47" spans="1:17" s="108" customFormat="1" ht="15.5" hidden="1"/>
    <row r="48" spans="1:17" s="108" customFormat="1" ht="15.5" hidden="1"/>
    <row r="49" s="108" customFormat="1" ht="15.5" hidden="1"/>
    <row r="50" s="108" customFormat="1" ht="15.5" hidden="1"/>
    <row r="51" s="108" customFormat="1" ht="15.5" hidden="1"/>
    <row r="52" s="108" customFormat="1" ht="15.5" hidden="1"/>
    <row r="53" s="108" customFormat="1" ht="15.5" hidden="1"/>
    <row r="54" s="108" customFormat="1" ht="15.5" hidden="1"/>
    <row r="55" s="108" customFormat="1" ht="15.5" hidden="1"/>
    <row r="56" s="108" customFormat="1" ht="15.5" hidden="1"/>
    <row r="57" s="108" customFormat="1" ht="15.5" hidden="1"/>
    <row r="58" s="108" customFormat="1" ht="15.5" hidden="1"/>
    <row r="59" s="108" customFormat="1" ht="15.5" hidden="1"/>
    <row r="60" ht="12.5" hidden="1"/>
  </sheetData>
  <mergeCells count="22">
    <mergeCell ref="A33:Q33"/>
    <mergeCell ref="A27:Q27"/>
    <mergeCell ref="A28:Q28"/>
    <mergeCell ref="A29:Q29"/>
    <mergeCell ref="A30:Q30"/>
    <mergeCell ref="A31:Q31"/>
    <mergeCell ref="A32:Q32"/>
    <mergeCell ref="B7:Q7"/>
    <mergeCell ref="B8:Q8"/>
    <mergeCell ref="B9:Q9"/>
    <mergeCell ref="A26:Q26"/>
    <mergeCell ref="A21:Q21"/>
    <mergeCell ref="A22:Q22"/>
    <mergeCell ref="A23:Q23"/>
    <mergeCell ref="A24:Q24"/>
    <mergeCell ref="A25:Q25"/>
    <mergeCell ref="A1:Q1"/>
    <mergeCell ref="A2:Q2"/>
    <mergeCell ref="A3:Q3"/>
    <mergeCell ref="A4:Q4"/>
    <mergeCell ref="B5:K5"/>
    <mergeCell ref="L5:Q5"/>
  </mergeCells>
  <hyperlinks>
    <hyperlink ref="A33" r:id="rId1" location="copyright-and-creative-commons" xr:uid="{53F66914-5E60-4C3A-A9FC-45DFB61E3709}"/>
    <hyperlink ref="A31:H31" r:id="rId2" display="(d) Includes self-reported mental and behavioural conditions only and is not based on any diagnostic screening tool. For more information, see Methodology or Comparing ABS long-term health conditions data sources." xr:uid="{F5A1D14A-CB2C-4A8F-9CB2-3DA334BC50FC}"/>
  </hyperlink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956FC-D188-4F74-B981-564DB62A2A7F}">
  <dimension ref="A1:AJ171"/>
  <sheetViews>
    <sheetView workbookViewId="0">
      <pane xSplit="1" ySplit="7" topLeftCell="B8" activePane="bottomRight" state="frozen"/>
      <selection activeCell="A124" sqref="A124:N124"/>
      <selection pane="topRight" activeCell="A124" sqref="A124:N124"/>
      <selection pane="bottomLeft" activeCell="A124" sqref="A124:N124"/>
      <selection pane="bottomRight" activeCell="A2" sqref="A2:K2"/>
    </sheetView>
  </sheetViews>
  <sheetFormatPr defaultColWidth="0" defaultRowHeight="14" zeroHeight="1"/>
  <cols>
    <col min="1" max="1" width="76.765625" style="45" bestFit="1" customWidth="1"/>
    <col min="2" max="11" width="9.765625" style="45" customWidth="1"/>
    <col min="12" max="36" width="0" style="45" hidden="1" customWidth="1"/>
    <col min="37" max="16384" width="8.84375" style="45" hidden="1"/>
  </cols>
  <sheetData>
    <row r="1" spans="1:14" ht="1" customHeight="1">
      <c r="A1" s="377" t="s">
        <v>1050</v>
      </c>
      <c r="B1" s="377"/>
      <c r="C1" s="377"/>
      <c r="D1" s="377"/>
      <c r="E1" s="377"/>
      <c r="F1" s="377"/>
      <c r="G1" s="377"/>
      <c r="H1" s="377"/>
      <c r="I1" s="377"/>
      <c r="J1" s="377"/>
      <c r="K1" s="377"/>
    </row>
    <row r="2" spans="1:14" ht="60" customHeight="1">
      <c r="A2" s="427" t="s">
        <v>131</v>
      </c>
      <c r="B2" s="427"/>
      <c r="C2" s="427"/>
      <c r="D2" s="427"/>
      <c r="E2" s="427"/>
      <c r="F2" s="427"/>
      <c r="G2" s="427"/>
      <c r="H2" s="427"/>
      <c r="I2" s="427"/>
      <c r="J2" s="427"/>
      <c r="K2" s="427"/>
    </row>
    <row r="3" spans="1:14" ht="36" customHeight="1" thickBot="1">
      <c r="A3" s="428" t="s">
        <v>1046</v>
      </c>
      <c r="B3" s="428"/>
      <c r="C3" s="428"/>
      <c r="D3" s="428"/>
      <c r="E3" s="428"/>
      <c r="F3" s="428"/>
      <c r="G3" s="428"/>
      <c r="H3" s="428"/>
      <c r="I3" s="428"/>
      <c r="J3" s="428"/>
      <c r="K3" s="428"/>
    </row>
    <row r="4" spans="1:14" s="46" customFormat="1" ht="15" customHeight="1" thickTop="1">
      <c r="A4" s="429" t="s">
        <v>958</v>
      </c>
      <c r="B4" s="429"/>
      <c r="C4" s="429"/>
      <c r="D4" s="429"/>
      <c r="E4" s="429"/>
      <c r="F4" s="429"/>
      <c r="G4" s="429"/>
      <c r="H4" s="429"/>
      <c r="I4" s="429"/>
      <c r="J4" s="429"/>
      <c r="K4" s="429"/>
    </row>
    <row r="5" spans="1:14" s="46" customFormat="1" ht="15" customHeight="1">
      <c r="A5" s="47"/>
      <c r="B5" s="410" t="s">
        <v>132</v>
      </c>
      <c r="C5" s="410"/>
      <c r="D5" s="410"/>
      <c r="E5" s="410"/>
      <c r="F5" s="410"/>
      <c r="G5" s="410"/>
      <c r="H5" s="410"/>
      <c r="I5" s="410" t="s">
        <v>613</v>
      </c>
      <c r="J5" s="410"/>
      <c r="K5" s="410"/>
    </row>
    <row r="6" spans="1:14" s="46" customFormat="1" ht="32.15" customHeight="1">
      <c r="A6" s="48"/>
      <c r="B6" s="78" t="s">
        <v>209</v>
      </c>
      <c r="C6" s="78" t="s">
        <v>133</v>
      </c>
      <c r="D6" s="78" t="s">
        <v>134</v>
      </c>
      <c r="E6" s="78" t="s">
        <v>367</v>
      </c>
      <c r="F6" s="78" t="s">
        <v>370</v>
      </c>
      <c r="G6" s="78" t="s">
        <v>135</v>
      </c>
      <c r="H6" s="78" t="s">
        <v>136</v>
      </c>
      <c r="I6" s="78" t="s">
        <v>210</v>
      </c>
      <c r="J6" s="78" t="s">
        <v>211</v>
      </c>
      <c r="K6" s="78" t="s">
        <v>866</v>
      </c>
    </row>
    <row r="7" spans="1:14" s="46" customFormat="1" ht="15" customHeight="1">
      <c r="A7" s="49"/>
      <c r="B7" s="430" t="s">
        <v>75</v>
      </c>
      <c r="C7" s="430"/>
      <c r="D7" s="430"/>
      <c r="E7" s="430"/>
      <c r="F7" s="430"/>
      <c r="G7" s="430"/>
      <c r="H7" s="430"/>
      <c r="I7" s="430"/>
      <c r="J7" s="430"/>
      <c r="K7" s="430"/>
      <c r="L7" s="430"/>
      <c r="M7" s="430"/>
      <c r="N7" s="430"/>
    </row>
    <row r="8" spans="1:14" s="46" customFormat="1" ht="15" customHeight="1">
      <c r="A8" s="50" t="s">
        <v>823</v>
      </c>
      <c r="B8" s="423"/>
      <c r="C8" s="423"/>
      <c r="D8" s="423"/>
      <c r="E8" s="423"/>
      <c r="F8" s="423"/>
      <c r="G8" s="423"/>
      <c r="H8" s="423"/>
      <c r="I8" s="423"/>
      <c r="J8" s="423"/>
      <c r="K8" s="423"/>
    </row>
    <row r="9" spans="1:14" s="46" customFormat="1" ht="15" customHeight="1">
      <c r="A9" s="51" t="s">
        <v>138</v>
      </c>
      <c r="B9" s="30">
        <v>0</v>
      </c>
      <c r="C9" s="30">
        <v>0</v>
      </c>
      <c r="D9" s="30">
        <v>0</v>
      </c>
      <c r="E9" s="297" t="s">
        <v>959</v>
      </c>
      <c r="F9" s="30">
        <v>0</v>
      </c>
      <c r="G9" s="297" t="s">
        <v>959</v>
      </c>
      <c r="H9" s="30">
        <v>41.5</v>
      </c>
      <c r="I9" s="30">
        <v>0</v>
      </c>
      <c r="J9" s="30">
        <v>36</v>
      </c>
      <c r="K9" s="30">
        <v>41.5</v>
      </c>
    </row>
    <row r="10" spans="1:14" s="46" customFormat="1" ht="30" customHeight="1">
      <c r="A10" s="54" t="s">
        <v>139</v>
      </c>
      <c r="B10" s="424"/>
      <c r="C10" s="424"/>
      <c r="D10" s="424"/>
      <c r="E10" s="424"/>
      <c r="F10" s="424"/>
      <c r="G10" s="424"/>
      <c r="H10" s="424"/>
      <c r="I10" s="424"/>
      <c r="J10" s="424"/>
      <c r="K10" s="424"/>
    </row>
    <row r="11" spans="1:14" s="46" customFormat="1" ht="15" customHeight="1">
      <c r="A11" s="55" t="s">
        <v>867</v>
      </c>
      <c r="B11" s="298" t="s">
        <v>959</v>
      </c>
      <c r="C11" s="293">
        <v>0</v>
      </c>
      <c r="D11" s="293">
        <v>35.4</v>
      </c>
      <c r="E11" s="293">
        <v>19.100000000000001</v>
      </c>
      <c r="F11" s="293">
        <v>22.8</v>
      </c>
      <c r="G11" s="293">
        <v>40.4</v>
      </c>
      <c r="H11" s="293">
        <v>17.100000000000001</v>
      </c>
      <c r="I11" s="293">
        <v>21.8</v>
      </c>
      <c r="J11" s="293">
        <v>30.1</v>
      </c>
      <c r="K11" s="293">
        <v>16.3</v>
      </c>
    </row>
    <row r="12" spans="1:14" s="46" customFormat="1" ht="15" customHeight="1">
      <c r="A12" s="55" t="s">
        <v>140</v>
      </c>
      <c r="B12" s="297" t="s">
        <v>959</v>
      </c>
      <c r="C12" s="297" t="s">
        <v>959</v>
      </c>
      <c r="D12" s="30">
        <v>0</v>
      </c>
      <c r="E12" s="297" t="s">
        <v>959</v>
      </c>
      <c r="F12" s="30">
        <v>0</v>
      </c>
      <c r="G12" s="30">
        <v>0</v>
      </c>
      <c r="H12" s="297" t="s">
        <v>959</v>
      </c>
      <c r="I12" s="297" t="s">
        <v>959</v>
      </c>
      <c r="J12" s="297" t="s">
        <v>959</v>
      </c>
      <c r="K12" s="30">
        <v>39</v>
      </c>
    </row>
    <row r="13" spans="1:14" s="46" customFormat="1" ht="15" customHeight="1">
      <c r="A13" s="61" t="s">
        <v>141</v>
      </c>
      <c r="B13" s="299" t="s">
        <v>959</v>
      </c>
      <c r="C13" s="299" t="s">
        <v>959</v>
      </c>
      <c r="D13" s="60">
        <v>27.8</v>
      </c>
      <c r="E13" s="60">
        <v>22</v>
      </c>
      <c r="F13" s="60">
        <v>24</v>
      </c>
      <c r="G13" s="60">
        <v>30.5</v>
      </c>
      <c r="H13" s="60">
        <v>15.6</v>
      </c>
      <c r="I13" s="60">
        <v>25.1</v>
      </c>
      <c r="J13" s="60">
        <v>18.8</v>
      </c>
      <c r="K13" s="60">
        <v>14.3</v>
      </c>
    </row>
    <row r="14" spans="1:14" s="424" customFormat="1" ht="30" customHeight="1">
      <c r="A14" s="54" t="s">
        <v>142</v>
      </c>
    </row>
    <row r="15" spans="1:14" s="46" customFormat="1" ht="15" customHeight="1">
      <c r="A15" s="55" t="s">
        <v>143</v>
      </c>
      <c r="B15" s="30">
        <v>0</v>
      </c>
      <c r="C15" s="30">
        <v>29.6</v>
      </c>
      <c r="D15" s="30">
        <v>41.9</v>
      </c>
      <c r="E15" s="297" t="s">
        <v>959</v>
      </c>
      <c r="F15" s="30">
        <v>0</v>
      </c>
      <c r="G15" s="297" t="s">
        <v>959</v>
      </c>
      <c r="H15" s="30">
        <v>18.899999999999999</v>
      </c>
      <c r="I15" s="30">
        <v>49.1</v>
      </c>
      <c r="J15" s="30">
        <v>25.7</v>
      </c>
      <c r="K15" s="30">
        <v>18.899999999999999</v>
      </c>
    </row>
    <row r="16" spans="1:14" s="46" customFormat="1" ht="15" customHeight="1">
      <c r="A16" s="55" t="s">
        <v>144</v>
      </c>
      <c r="B16" s="30">
        <v>0</v>
      </c>
      <c r="C16" s="297" t="s">
        <v>959</v>
      </c>
      <c r="D16" s="30">
        <v>0</v>
      </c>
      <c r="E16" s="30">
        <v>0</v>
      </c>
      <c r="F16" s="30">
        <v>0</v>
      </c>
      <c r="G16" s="30">
        <v>0</v>
      </c>
      <c r="H16" s="297" t="s">
        <v>959</v>
      </c>
      <c r="I16" s="30">
        <v>0</v>
      </c>
      <c r="J16" s="297" t="s">
        <v>959</v>
      </c>
      <c r="K16" s="297" t="s">
        <v>959</v>
      </c>
    </row>
    <row r="17" spans="1:11" s="46" customFormat="1" ht="15" customHeight="1">
      <c r="A17" s="61" t="s">
        <v>145</v>
      </c>
      <c r="B17" s="60">
        <v>0</v>
      </c>
      <c r="C17" s="60">
        <v>25.2</v>
      </c>
      <c r="D17" s="299" t="s">
        <v>959</v>
      </c>
      <c r="E17" s="299" t="s">
        <v>959</v>
      </c>
      <c r="F17" s="60">
        <v>0</v>
      </c>
      <c r="G17" s="299" t="s">
        <v>959</v>
      </c>
      <c r="H17" s="60">
        <v>22.5</v>
      </c>
      <c r="I17" s="299" t="s">
        <v>959</v>
      </c>
      <c r="J17" s="60">
        <v>22.1</v>
      </c>
      <c r="K17" s="60">
        <v>22.5</v>
      </c>
    </row>
    <row r="18" spans="1:11" s="46" customFormat="1" ht="30" customHeight="1">
      <c r="A18" s="54" t="s">
        <v>146</v>
      </c>
      <c r="B18" s="425"/>
      <c r="C18" s="425"/>
      <c r="D18" s="425"/>
      <c r="E18" s="425"/>
      <c r="F18" s="425"/>
      <c r="G18" s="425"/>
      <c r="H18" s="425"/>
      <c r="I18" s="425"/>
      <c r="J18" s="425"/>
      <c r="K18" s="425"/>
    </row>
    <row r="19" spans="1:11" s="46" customFormat="1" ht="15" customHeight="1">
      <c r="A19" s="55" t="s">
        <v>147</v>
      </c>
      <c r="B19" s="297" t="s">
        <v>959</v>
      </c>
      <c r="C19" s="30">
        <v>43.9</v>
      </c>
      <c r="D19" s="30">
        <v>19.399999999999999</v>
      </c>
      <c r="E19" s="30">
        <v>12.8</v>
      </c>
      <c r="F19" s="30">
        <v>17.3</v>
      </c>
      <c r="G19" s="30">
        <v>20</v>
      </c>
      <c r="H19" s="30">
        <v>11.5</v>
      </c>
      <c r="I19" s="30">
        <v>25.8</v>
      </c>
      <c r="J19" s="30">
        <v>12.1</v>
      </c>
      <c r="K19" s="30">
        <v>11.5</v>
      </c>
    </row>
    <row r="20" spans="1:11" s="46" customFormat="1" ht="15" customHeight="1">
      <c r="A20" s="55" t="s">
        <v>269</v>
      </c>
      <c r="B20" s="298" t="s">
        <v>959</v>
      </c>
      <c r="C20" s="296">
        <v>23.3</v>
      </c>
      <c r="D20" s="296">
        <v>13.7</v>
      </c>
      <c r="E20" s="296">
        <v>11.8</v>
      </c>
      <c r="F20" s="296">
        <v>15</v>
      </c>
      <c r="G20" s="296">
        <v>17.100000000000001</v>
      </c>
      <c r="H20" s="296">
        <v>8.6</v>
      </c>
      <c r="I20" s="296">
        <v>12.3</v>
      </c>
      <c r="J20" s="296">
        <v>12.8</v>
      </c>
      <c r="K20" s="296">
        <v>9.4</v>
      </c>
    </row>
    <row r="21" spans="1:11" s="46" customFormat="1" ht="15" customHeight="1">
      <c r="A21" s="55" t="s">
        <v>148</v>
      </c>
      <c r="B21" s="30">
        <v>0</v>
      </c>
      <c r="C21" s="297" t="s">
        <v>959</v>
      </c>
      <c r="D21" s="30">
        <v>0</v>
      </c>
      <c r="E21" s="30">
        <v>39.5</v>
      </c>
      <c r="F21" s="30">
        <v>0</v>
      </c>
      <c r="G21" s="297" t="s">
        <v>959</v>
      </c>
      <c r="H21" s="30">
        <v>46.4</v>
      </c>
      <c r="I21" s="297" t="s">
        <v>959</v>
      </c>
      <c r="J21" s="297" t="s">
        <v>959</v>
      </c>
      <c r="K21" s="30">
        <v>46.4</v>
      </c>
    </row>
    <row r="22" spans="1:11" s="46" customFormat="1" ht="15" customHeight="1">
      <c r="A22" s="55" t="s">
        <v>149</v>
      </c>
      <c r="B22" s="30">
        <v>0</v>
      </c>
      <c r="C22" s="30">
        <v>26.3</v>
      </c>
      <c r="D22" s="30">
        <v>13.6</v>
      </c>
      <c r="E22" s="30">
        <v>9.4</v>
      </c>
      <c r="F22" s="30">
        <v>15.7</v>
      </c>
      <c r="G22" s="30">
        <v>12</v>
      </c>
      <c r="H22" s="30">
        <v>7.6</v>
      </c>
      <c r="I22" s="30">
        <v>10.6</v>
      </c>
      <c r="J22" s="30">
        <v>11.3</v>
      </c>
      <c r="K22" s="30">
        <v>7.7</v>
      </c>
    </row>
    <row r="23" spans="1:11" s="46" customFormat="1" ht="15" customHeight="1">
      <c r="A23" s="55" t="s">
        <v>150</v>
      </c>
      <c r="B23" s="297" t="s">
        <v>959</v>
      </c>
      <c r="C23" s="30">
        <v>26.7</v>
      </c>
      <c r="D23" s="297" t="s">
        <v>959</v>
      </c>
      <c r="E23" s="30">
        <v>0</v>
      </c>
      <c r="F23" s="30">
        <v>0</v>
      </c>
      <c r="G23" s="30">
        <v>0</v>
      </c>
      <c r="H23" s="30">
        <v>23.4</v>
      </c>
      <c r="I23" s="297" t="s">
        <v>959</v>
      </c>
      <c r="J23" s="30">
        <v>24.3</v>
      </c>
      <c r="K23" s="30">
        <v>19.600000000000001</v>
      </c>
    </row>
    <row r="24" spans="1:11" s="46" customFormat="1" ht="15" customHeight="1">
      <c r="A24" s="61" t="s">
        <v>151</v>
      </c>
      <c r="B24" s="60">
        <v>37</v>
      </c>
      <c r="C24" s="60">
        <v>13.2</v>
      </c>
      <c r="D24" s="60">
        <v>8.6</v>
      </c>
      <c r="E24" s="60">
        <v>6.3</v>
      </c>
      <c r="F24" s="60">
        <v>10</v>
      </c>
      <c r="G24" s="60">
        <v>8</v>
      </c>
      <c r="H24" s="60">
        <v>5</v>
      </c>
      <c r="I24" s="60">
        <v>8.4</v>
      </c>
      <c r="J24" s="60">
        <v>6.4</v>
      </c>
      <c r="K24" s="60">
        <v>5</v>
      </c>
    </row>
    <row r="25" spans="1:11" s="46" customFormat="1" ht="30" customHeight="1">
      <c r="A25" s="54" t="s">
        <v>868</v>
      </c>
      <c r="B25" s="426"/>
      <c r="C25" s="426"/>
      <c r="D25" s="426"/>
      <c r="E25" s="426"/>
      <c r="F25" s="426"/>
      <c r="G25" s="426"/>
      <c r="H25" s="426"/>
      <c r="I25" s="426"/>
      <c r="J25" s="426"/>
      <c r="K25" s="426"/>
    </row>
    <row r="26" spans="1:11" s="46" customFormat="1" ht="15" customHeight="1">
      <c r="A26" s="55" t="s">
        <v>152</v>
      </c>
      <c r="B26" s="30">
        <v>0</v>
      </c>
      <c r="C26" s="297" t="s">
        <v>959</v>
      </c>
      <c r="D26" s="30">
        <v>27.8</v>
      </c>
      <c r="E26" s="30">
        <v>0</v>
      </c>
      <c r="F26" s="30">
        <v>0</v>
      </c>
      <c r="G26" s="30">
        <v>0</v>
      </c>
      <c r="H26" s="30">
        <v>25.5</v>
      </c>
      <c r="I26" s="30">
        <v>27.2</v>
      </c>
      <c r="J26" s="30">
        <v>37.200000000000003</v>
      </c>
      <c r="K26" s="30">
        <v>25.5</v>
      </c>
    </row>
    <row r="27" spans="1:11" s="46" customFormat="1" ht="15" customHeight="1">
      <c r="A27" s="55" t="s">
        <v>153</v>
      </c>
      <c r="B27" s="411"/>
      <c r="C27" s="411"/>
      <c r="D27" s="411"/>
      <c r="E27" s="411"/>
      <c r="F27" s="411"/>
      <c r="G27" s="411"/>
      <c r="H27" s="411"/>
      <c r="I27" s="411"/>
      <c r="J27" s="411"/>
      <c r="K27" s="411"/>
    </row>
    <row r="28" spans="1:11" s="46" customFormat="1" ht="15" customHeight="1">
      <c r="A28" s="56" t="s">
        <v>154</v>
      </c>
      <c r="B28" s="30">
        <v>18.5</v>
      </c>
      <c r="C28" s="30">
        <v>11.2</v>
      </c>
      <c r="D28" s="30">
        <v>10.9</v>
      </c>
      <c r="E28" s="30">
        <v>13.6</v>
      </c>
      <c r="F28" s="30">
        <v>18.8</v>
      </c>
      <c r="G28" s="30">
        <v>22.9</v>
      </c>
      <c r="H28" s="30">
        <v>5.0999999999999996</v>
      </c>
      <c r="I28" s="30">
        <v>7.4</v>
      </c>
      <c r="J28" s="30">
        <v>8</v>
      </c>
      <c r="K28" s="30">
        <v>4.9000000000000004</v>
      </c>
    </row>
    <row r="29" spans="1:11" s="46" customFormat="1" ht="15" customHeight="1">
      <c r="A29" s="56" t="s">
        <v>155</v>
      </c>
      <c r="B29" s="30">
        <v>0</v>
      </c>
      <c r="C29" s="297" t="s">
        <v>959</v>
      </c>
      <c r="D29" s="297" t="s">
        <v>959</v>
      </c>
      <c r="E29" s="297" t="s">
        <v>959</v>
      </c>
      <c r="F29" s="297" t="s">
        <v>959</v>
      </c>
      <c r="G29" s="30">
        <v>0</v>
      </c>
      <c r="H29" s="30">
        <v>45.9</v>
      </c>
      <c r="I29" s="297" t="s">
        <v>959</v>
      </c>
      <c r="J29" s="30">
        <v>34.200000000000003</v>
      </c>
      <c r="K29" s="30">
        <v>42.7</v>
      </c>
    </row>
    <row r="30" spans="1:11" s="46" customFormat="1" ht="15" customHeight="1">
      <c r="A30" s="57" t="s">
        <v>156</v>
      </c>
      <c r="B30" s="60">
        <v>18.899999999999999</v>
      </c>
      <c r="C30" s="60">
        <v>10.9</v>
      </c>
      <c r="D30" s="60">
        <v>10.4</v>
      </c>
      <c r="E30" s="60">
        <v>13.3</v>
      </c>
      <c r="F30" s="60">
        <v>18.8</v>
      </c>
      <c r="G30" s="60">
        <v>20.8</v>
      </c>
      <c r="H30" s="60">
        <v>5.2</v>
      </c>
      <c r="I30" s="60">
        <v>7.6</v>
      </c>
      <c r="J30" s="60">
        <v>7.8</v>
      </c>
      <c r="K30" s="60">
        <v>4.9000000000000004</v>
      </c>
    </row>
    <row r="31" spans="1:11" s="46" customFormat="1" ht="15" customHeight="1">
      <c r="A31" s="55" t="s">
        <v>157</v>
      </c>
      <c r="B31" s="421"/>
      <c r="C31" s="421"/>
      <c r="D31" s="421"/>
      <c r="E31" s="421"/>
      <c r="F31" s="421"/>
      <c r="G31" s="421"/>
      <c r="H31" s="421"/>
      <c r="I31" s="421"/>
      <c r="J31" s="421"/>
      <c r="K31" s="421"/>
    </row>
    <row r="32" spans="1:11" s="46" customFormat="1" ht="15" customHeight="1">
      <c r="A32" s="56" t="s">
        <v>158</v>
      </c>
      <c r="B32" s="30">
        <v>13</v>
      </c>
      <c r="C32" s="30">
        <v>8.6999999999999993</v>
      </c>
      <c r="D32" s="30">
        <v>9.6999999999999993</v>
      </c>
      <c r="E32" s="30">
        <v>14</v>
      </c>
      <c r="F32" s="30">
        <v>18.899999999999999</v>
      </c>
      <c r="G32" s="30">
        <v>21.6</v>
      </c>
      <c r="H32" s="30">
        <v>5.6</v>
      </c>
      <c r="I32" s="30">
        <v>8.1999999999999993</v>
      </c>
      <c r="J32" s="30">
        <v>7</v>
      </c>
      <c r="K32" s="30">
        <v>5.3</v>
      </c>
    </row>
    <row r="33" spans="1:11" s="46" customFormat="1" ht="15" customHeight="1">
      <c r="A33" s="56" t="s">
        <v>869</v>
      </c>
      <c r="B33" s="30">
        <v>29.1</v>
      </c>
      <c r="C33" s="30">
        <v>13.6</v>
      </c>
      <c r="D33" s="30">
        <v>15.3</v>
      </c>
      <c r="E33" s="30">
        <v>20.9</v>
      </c>
      <c r="F33" s="30">
        <v>21.3</v>
      </c>
      <c r="G33" s="30">
        <v>29.3</v>
      </c>
      <c r="H33" s="30">
        <v>10.1</v>
      </c>
      <c r="I33" s="30">
        <v>15.6</v>
      </c>
      <c r="J33" s="30">
        <v>12</v>
      </c>
      <c r="K33" s="30">
        <v>9.5</v>
      </c>
    </row>
    <row r="34" spans="1:11" s="46" customFormat="1" ht="15" customHeight="1">
      <c r="A34" s="57" t="s">
        <v>748</v>
      </c>
      <c r="B34" s="60">
        <v>13</v>
      </c>
      <c r="C34" s="60">
        <v>8.1</v>
      </c>
      <c r="D34" s="60">
        <v>9.3000000000000007</v>
      </c>
      <c r="E34" s="60">
        <v>13.8</v>
      </c>
      <c r="F34" s="60">
        <v>15.6</v>
      </c>
      <c r="G34" s="60">
        <v>22</v>
      </c>
      <c r="H34" s="60">
        <v>5.3</v>
      </c>
      <c r="I34" s="60">
        <v>8</v>
      </c>
      <c r="J34" s="60">
        <v>6.3</v>
      </c>
      <c r="K34" s="60">
        <v>5.0999999999999996</v>
      </c>
    </row>
    <row r="35" spans="1:11" s="46" customFormat="1" ht="15" customHeight="1">
      <c r="A35" s="55" t="s">
        <v>870</v>
      </c>
      <c r="B35" s="30">
        <v>16.600000000000001</v>
      </c>
      <c r="C35" s="30">
        <v>14.3</v>
      </c>
      <c r="D35" s="30">
        <v>21.4</v>
      </c>
      <c r="E35" s="30">
        <v>26.3</v>
      </c>
      <c r="F35" s="30">
        <v>34.700000000000003</v>
      </c>
      <c r="G35" s="30">
        <v>38.1</v>
      </c>
      <c r="H35" s="30">
        <v>9.8000000000000007</v>
      </c>
      <c r="I35" s="30">
        <v>12.9</v>
      </c>
      <c r="J35" s="30">
        <v>15.9</v>
      </c>
      <c r="K35" s="30">
        <v>9.6</v>
      </c>
    </row>
    <row r="36" spans="1:11" s="46" customFormat="1" ht="15" customHeight="1">
      <c r="A36" s="61" t="s">
        <v>159</v>
      </c>
      <c r="B36" s="60">
        <v>11.7</v>
      </c>
      <c r="C36" s="60">
        <v>6</v>
      </c>
      <c r="D36" s="60">
        <v>7.7</v>
      </c>
      <c r="E36" s="60">
        <v>10.9</v>
      </c>
      <c r="F36" s="60">
        <v>13</v>
      </c>
      <c r="G36" s="60">
        <v>16</v>
      </c>
      <c r="H36" s="60">
        <v>4.0999999999999996</v>
      </c>
      <c r="I36" s="60">
        <v>5.4</v>
      </c>
      <c r="J36" s="60">
        <v>5.2</v>
      </c>
      <c r="K36" s="60">
        <v>3.8</v>
      </c>
    </row>
    <row r="37" spans="1:11" s="46" customFormat="1" ht="30" customHeight="1">
      <c r="A37" s="54" t="s">
        <v>160</v>
      </c>
      <c r="B37" s="422"/>
      <c r="C37" s="422"/>
      <c r="D37" s="422"/>
      <c r="E37" s="422"/>
      <c r="F37" s="422"/>
      <c r="G37" s="422"/>
      <c r="H37" s="422"/>
      <c r="I37" s="422"/>
      <c r="J37" s="422"/>
      <c r="K37" s="422"/>
    </row>
    <row r="38" spans="1:11" s="46" customFormat="1" ht="15" customHeight="1">
      <c r="A38" s="55" t="s">
        <v>161</v>
      </c>
      <c r="B38" s="30">
        <v>38.700000000000003</v>
      </c>
      <c r="C38" s="30">
        <v>19.2</v>
      </c>
      <c r="D38" s="30">
        <v>14.7</v>
      </c>
      <c r="E38" s="30">
        <v>21.8</v>
      </c>
      <c r="F38" s="30">
        <v>36.6</v>
      </c>
      <c r="G38" s="30">
        <v>31.3</v>
      </c>
      <c r="H38" s="30">
        <v>10.1</v>
      </c>
      <c r="I38" s="30">
        <v>20.8</v>
      </c>
      <c r="J38" s="30">
        <v>11</v>
      </c>
      <c r="K38" s="30">
        <v>10.8</v>
      </c>
    </row>
    <row r="39" spans="1:11" s="46" customFormat="1" ht="15" customHeight="1">
      <c r="A39" s="55" t="s">
        <v>871</v>
      </c>
      <c r="B39" s="30">
        <v>0</v>
      </c>
      <c r="C39" s="30">
        <v>34.9</v>
      </c>
      <c r="D39" s="30">
        <v>24.3</v>
      </c>
      <c r="E39" s="30">
        <v>29.7</v>
      </c>
      <c r="F39" s="30">
        <v>40</v>
      </c>
      <c r="G39" s="30">
        <v>49.1</v>
      </c>
      <c r="H39" s="30">
        <v>16.399999999999999</v>
      </c>
      <c r="I39" s="30">
        <v>30.1</v>
      </c>
      <c r="J39" s="30">
        <v>24.3</v>
      </c>
      <c r="K39" s="30">
        <v>17.100000000000001</v>
      </c>
    </row>
    <row r="40" spans="1:11" s="46" customFormat="1" ht="15" customHeight="1">
      <c r="A40" s="61" t="s">
        <v>162</v>
      </c>
      <c r="B40" s="60">
        <v>41</v>
      </c>
      <c r="C40" s="60">
        <v>17</v>
      </c>
      <c r="D40" s="60">
        <v>13.8</v>
      </c>
      <c r="E40" s="60">
        <v>17.8</v>
      </c>
      <c r="F40" s="60">
        <v>31.6</v>
      </c>
      <c r="G40" s="60">
        <v>21.7</v>
      </c>
      <c r="H40" s="60">
        <v>8.8000000000000007</v>
      </c>
      <c r="I40" s="60">
        <v>15.5</v>
      </c>
      <c r="J40" s="60">
        <v>10.3</v>
      </c>
      <c r="K40" s="60">
        <v>8.6999999999999993</v>
      </c>
    </row>
    <row r="41" spans="1:11" s="46" customFormat="1" ht="30" customHeight="1">
      <c r="A41" s="54" t="s">
        <v>163</v>
      </c>
      <c r="B41" s="421"/>
      <c r="C41" s="421"/>
      <c r="D41" s="421"/>
      <c r="E41" s="421"/>
      <c r="F41" s="421"/>
      <c r="G41" s="421"/>
      <c r="H41" s="421"/>
      <c r="I41" s="421"/>
      <c r="J41" s="421"/>
      <c r="K41" s="421"/>
    </row>
    <row r="42" spans="1:11" s="46" customFormat="1" ht="15" customHeight="1">
      <c r="A42" s="55" t="s">
        <v>164</v>
      </c>
      <c r="B42" s="30">
        <v>0</v>
      </c>
      <c r="C42" s="30">
        <v>0</v>
      </c>
      <c r="D42" s="297" t="s">
        <v>959</v>
      </c>
      <c r="E42" s="30">
        <v>21.5</v>
      </c>
      <c r="F42" s="30">
        <v>26.8</v>
      </c>
      <c r="G42" s="30">
        <v>33.1</v>
      </c>
      <c r="H42" s="30">
        <v>18.399999999999999</v>
      </c>
      <c r="I42" s="30">
        <v>29.9</v>
      </c>
      <c r="J42" s="30">
        <v>19.8</v>
      </c>
      <c r="K42" s="30">
        <v>18.399999999999999</v>
      </c>
    </row>
    <row r="43" spans="1:11" s="46" customFormat="1" ht="15" customHeight="1">
      <c r="A43" s="55" t="s">
        <v>165</v>
      </c>
      <c r="B43" s="30">
        <v>0</v>
      </c>
      <c r="C43" s="297" t="s">
        <v>959</v>
      </c>
      <c r="D43" s="30">
        <v>44.1</v>
      </c>
      <c r="E43" s="30">
        <v>37.200000000000003</v>
      </c>
      <c r="F43" s="30">
        <v>48.2</v>
      </c>
      <c r="G43" s="30">
        <v>40.299999999999997</v>
      </c>
      <c r="H43" s="30">
        <v>27.2</v>
      </c>
      <c r="I43" s="30">
        <v>38.6</v>
      </c>
      <c r="J43" s="297" t="s">
        <v>959</v>
      </c>
      <c r="K43" s="30">
        <v>27.2</v>
      </c>
    </row>
    <row r="44" spans="1:11" s="46" customFormat="1" ht="15" customHeight="1">
      <c r="A44" s="55" t="s">
        <v>166</v>
      </c>
      <c r="B44" s="30">
        <v>14.5</v>
      </c>
      <c r="C44" s="30">
        <v>8.3000000000000007</v>
      </c>
      <c r="D44" s="30">
        <v>5.9</v>
      </c>
      <c r="E44" s="30">
        <v>6.3</v>
      </c>
      <c r="F44" s="30">
        <v>8.3000000000000007</v>
      </c>
      <c r="G44" s="30">
        <v>10.7</v>
      </c>
      <c r="H44" s="30">
        <v>4.2</v>
      </c>
      <c r="I44" s="30">
        <v>6.6</v>
      </c>
      <c r="J44" s="30">
        <v>5.4</v>
      </c>
      <c r="K44" s="30">
        <v>4.3</v>
      </c>
    </row>
    <row r="45" spans="1:11" s="46" customFormat="1" ht="15" customHeight="1">
      <c r="A45" s="55" t="s">
        <v>167</v>
      </c>
      <c r="B45" s="30">
        <v>18.600000000000001</v>
      </c>
      <c r="C45" s="30">
        <v>14</v>
      </c>
      <c r="D45" s="30">
        <v>4.2</v>
      </c>
      <c r="E45" s="30">
        <v>3.6</v>
      </c>
      <c r="F45" s="30">
        <v>4.9000000000000004</v>
      </c>
      <c r="G45" s="30">
        <v>5.6</v>
      </c>
      <c r="H45" s="30">
        <v>3.3</v>
      </c>
      <c r="I45" s="30">
        <v>4.7</v>
      </c>
      <c r="J45" s="30">
        <v>4.5999999999999996</v>
      </c>
      <c r="K45" s="30">
        <v>3.3</v>
      </c>
    </row>
    <row r="46" spans="1:11" s="46" customFormat="1" ht="15" customHeight="1">
      <c r="A46" s="55" t="s">
        <v>872</v>
      </c>
      <c r="B46" s="30">
        <v>0</v>
      </c>
      <c r="C46" s="297" t="s">
        <v>959</v>
      </c>
      <c r="D46" s="30">
        <v>33.6</v>
      </c>
      <c r="E46" s="297" t="s">
        <v>959</v>
      </c>
      <c r="F46" s="30">
        <v>0</v>
      </c>
      <c r="G46" s="297" t="s">
        <v>959</v>
      </c>
      <c r="H46" s="30">
        <v>27.5</v>
      </c>
      <c r="I46" s="297" t="s">
        <v>959</v>
      </c>
      <c r="J46" s="297" t="s">
        <v>959</v>
      </c>
      <c r="K46" s="30">
        <v>27.5</v>
      </c>
    </row>
    <row r="47" spans="1:11" s="46" customFormat="1" ht="15" customHeight="1">
      <c r="A47" s="55" t="s">
        <v>873</v>
      </c>
      <c r="B47" s="30">
        <v>22.4</v>
      </c>
      <c r="C47" s="30">
        <v>12.3</v>
      </c>
      <c r="D47" s="30">
        <v>11.5</v>
      </c>
      <c r="E47" s="30">
        <v>9.8000000000000007</v>
      </c>
      <c r="F47" s="30">
        <v>16.3</v>
      </c>
      <c r="G47" s="30">
        <v>13.9</v>
      </c>
      <c r="H47" s="30">
        <v>7.2</v>
      </c>
      <c r="I47" s="30">
        <v>10.3</v>
      </c>
      <c r="J47" s="30">
        <v>10.3</v>
      </c>
      <c r="K47" s="30">
        <v>6.9</v>
      </c>
    </row>
    <row r="48" spans="1:11" s="46" customFormat="1" ht="15" customHeight="1">
      <c r="A48" s="61" t="s">
        <v>168</v>
      </c>
      <c r="B48" s="60">
        <v>7.4</v>
      </c>
      <c r="C48" s="60">
        <v>6.6</v>
      </c>
      <c r="D48" s="60">
        <v>2.1</v>
      </c>
      <c r="E48" s="60">
        <v>1.2</v>
      </c>
      <c r="F48" s="60">
        <v>1.3</v>
      </c>
      <c r="G48" s="60">
        <v>2.8</v>
      </c>
      <c r="H48" s="60">
        <v>1.8</v>
      </c>
      <c r="I48" s="60">
        <v>2.5</v>
      </c>
      <c r="J48" s="60">
        <v>2.5</v>
      </c>
      <c r="K48" s="60">
        <v>1.8</v>
      </c>
    </row>
    <row r="49" spans="1:30" s="46" customFormat="1" ht="30" customHeight="1">
      <c r="A49" s="54" t="s">
        <v>169</v>
      </c>
      <c r="B49" s="421"/>
      <c r="C49" s="421"/>
      <c r="D49" s="421"/>
      <c r="E49" s="421"/>
      <c r="F49" s="421"/>
      <c r="G49" s="421"/>
      <c r="H49" s="421"/>
      <c r="I49" s="421"/>
      <c r="J49" s="421"/>
      <c r="K49" s="421"/>
    </row>
    <row r="50" spans="1:30" s="46" customFormat="1" ht="15" customHeight="1">
      <c r="A50" s="55" t="s">
        <v>874</v>
      </c>
      <c r="B50" s="30">
        <v>43.3</v>
      </c>
      <c r="C50" s="30">
        <v>30.5</v>
      </c>
      <c r="D50" s="30">
        <v>13.9</v>
      </c>
      <c r="E50" s="30">
        <v>6.7</v>
      </c>
      <c r="F50" s="30">
        <v>10.5</v>
      </c>
      <c r="G50" s="30">
        <v>9.8000000000000007</v>
      </c>
      <c r="H50" s="30">
        <v>5.6</v>
      </c>
      <c r="I50" s="30">
        <v>7.7</v>
      </c>
      <c r="J50" s="30">
        <v>8.1</v>
      </c>
      <c r="K50" s="30">
        <v>5.6</v>
      </c>
    </row>
    <row r="51" spans="1:30" s="46" customFormat="1" ht="15" customHeight="1">
      <c r="A51" s="55" t="s">
        <v>875</v>
      </c>
      <c r="B51" s="30">
        <v>33.700000000000003</v>
      </c>
      <c r="C51" s="30">
        <v>27.3</v>
      </c>
      <c r="D51" s="30">
        <v>13.6</v>
      </c>
      <c r="E51" s="30">
        <v>12.1</v>
      </c>
      <c r="F51" s="30">
        <v>15.3</v>
      </c>
      <c r="G51" s="30">
        <v>17.5</v>
      </c>
      <c r="H51" s="30">
        <v>7.8</v>
      </c>
      <c r="I51" s="30">
        <v>10.3</v>
      </c>
      <c r="J51" s="30">
        <v>13.7</v>
      </c>
      <c r="K51" s="30">
        <v>7.8</v>
      </c>
    </row>
    <row r="52" spans="1:30" s="46" customFormat="1" ht="15" customHeight="1">
      <c r="A52" s="61" t="s">
        <v>170</v>
      </c>
      <c r="B52" s="60">
        <v>33.9</v>
      </c>
      <c r="C52" s="60">
        <v>19</v>
      </c>
      <c r="D52" s="60">
        <v>9</v>
      </c>
      <c r="E52" s="60">
        <v>6.1</v>
      </c>
      <c r="F52" s="60">
        <v>9.1999999999999993</v>
      </c>
      <c r="G52" s="60">
        <v>8.6</v>
      </c>
      <c r="H52" s="60">
        <v>4.5</v>
      </c>
      <c r="I52" s="60">
        <v>5.3</v>
      </c>
      <c r="J52" s="60">
        <v>7.8</v>
      </c>
      <c r="K52" s="60">
        <v>4.5</v>
      </c>
    </row>
    <row r="53" spans="1:30" s="46" customFormat="1" ht="30" customHeight="1">
      <c r="A53" s="54" t="s">
        <v>171</v>
      </c>
      <c r="B53" s="418"/>
      <c r="C53" s="418"/>
      <c r="D53" s="418"/>
      <c r="E53" s="418"/>
      <c r="F53" s="418"/>
      <c r="G53" s="418"/>
      <c r="H53" s="418"/>
      <c r="I53" s="418"/>
      <c r="J53" s="418"/>
      <c r="K53" s="418"/>
    </row>
    <row r="54" spans="1:30" s="46" customFormat="1" ht="15" customHeight="1">
      <c r="A54" s="55" t="s">
        <v>876</v>
      </c>
      <c r="B54" s="418"/>
      <c r="C54" s="418"/>
      <c r="D54" s="418"/>
      <c r="E54" s="418"/>
      <c r="F54" s="418"/>
      <c r="G54" s="418"/>
      <c r="H54" s="418"/>
      <c r="I54" s="418"/>
      <c r="J54" s="418"/>
      <c r="K54" s="418"/>
    </row>
    <row r="55" spans="1:30" s="46" customFormat="1" ht="15" customHeight="1">
      <c r="A55" s="56" t="s">
        <v>172</v>
      </c>
      <c r="B55" s="418"/>
      <c r="C55" s="418"/>
      <c r="D55" s="418"/>
      <c r="E55" s="418"/>
      <c r="F55" s="418"/>
      <c r="G55" s="418"/>
      <c r="H55" s="418"/>
      <c r="I55" s="418"/>
      <c r="J55" s="418"/>
      <c r="K55" s="418"/>
    </row>
    <row r="56" spans="1:30" s="46" customFormat="1" ht="15" customHeight="1">
      <c r="A56" s="62" t="s">
        <v>173</v>
      </c>
      <c r="B56" s="63">
        <v>0</v>
      </c>
      <c r="C56" s="63">
        <v>0</v>
      </c>
      <c r="D56" s="307" t="s">
        <v>959</v>
      </c>
      <c r="E56" s="63">
        <v>26.9</v>
      </c>
      <c r="F56" s="63">
        <v>34.200000000000003</v>
      </c>
      <c r="G56" s="307" t="s">
        <v>959</v>
      </c>
      <c r="H56" s="63">
        <v>41.9</v>
      </c>
      <c r="I56" s="63">
        <v>24.6</v>
      </c>
      <c r="J56" s="307" t="s">
        <v>959</v>
      </c>
      <c r="K56" s="63">
        <v>41.9</v>
      </c>
      <c r="M56" s="63"/>
      <c r="N56" s="63"/>
      <c r="O56" s="64"/>
      <c r="P56" s="64"/>
      <c r="Q56" s="65"/>
      <c r="R56" s="63"/>
      <c r="S56" s="63"/>
      <c r="T56" s="65"/>
      <c r="U56" s="65"/>
      <c r="V56" s="63"/>
      <c r="W56" s="63"/>
      <c r="X56" s="63"/>
      <c r="Y56" s="63"/>
      <c r="Z56" s="63"/>
      <c r="AA56" s="63"/>
      <c r="AB56" s="63"/>
      <c r="AD56" s="66"/>
    </row>
    <row r="57" spans="1:30" s="46" customFormat="1" ht="15" customHeight="1">
      <c r="A57" s="62" t="s">
        <v>1097</v>
      </c>
      <c r="B57" s="63">
        <v>0</v>
      </c>
      <c r="C57" s="63">
        <v>0</v>
      </c>
      <c r="D57" s="307" t="s">
        <v>959</v>
      </c>
      <c r="E57" s="63">
        <v>27.9</v>
      </c>
      <c r="F57" s="63">
        <v>29.5</v>
      </c>
      <c r="G57" s="63">
        <v>40.1</v>
      </c>
      <c r="H57" s="63">
        <v>21.4</v>
      </c>
      <c r="I57" s="63">
        <v>25.6</v>
      </c>
      <c r="J57" s="307" t="s">
        <v>959</v>
      </c>
      <c r="K57" s="63">
        <v>21.4</v>
      </c>
      <c r="M57" s="63"/>
      <c r="N57" s="63"/>
      <c r="O57" s="63"/>
      <c r="P57" s="63"/>
      <c r="Q57" s="63"/>
      <c r="R57" s="64"/>
      <c r="S57" s="64"/>
      <c r="T57" s="63"/>
      <c r="U57" s="63"/>
      <c r="V57" s="64"/>
      <c r="W57" s="64"/>
      <c r="X57" s="63"/>
      <c r="Y57" s="63"/>
      <c r="Z57" s="65"/>
      <c r="AA57" s="65"/>
      <c r="AB57" s="65"/>
      <c r="AD57" s="66"/>
    </row>
    <row r="58" spans="1:30" s="71" customFormat="1" ht="15" customHeight="1">
      <c r="A58" s="67" t="s">
        <v>174</v>
      </c>
      <c r="B58" s="68">
        <v>0</v>
      </c>
      <c r="C58" s="68">
        <v>0</v>
      </c>
      <c r="D58" s="308" t="s">
        <v>959</v>
      </c>
      <c r="E58" s="68">
        <v>18.7</v>
      </c>
      <c r="F58" s="68">
        <v>23</v>
      </c>
      <c r="G58" s="68">
        <v>30</v>
      </c>
      <c r="H58" s="68">
        <v>19.3</v>
      </c>
      <c r="I58" s="68">
        <v>18</v>
      </c>
      <c r="J58" s="308" t="s">
        <v>959</v>
      </c>
      <c r="K58" s="68">
        <v>19.3</v>
      </c>
      <c r="M58" s="68"/>
      <c r="N58" s="68"/>
      <c r="O58" s="69"/>
      <c r="P58" s="70"/>
      <c r="Q58" s="70"/>
      <c r="R58" s="68"/>
      <c r="S58" s="68"/>
      <c r="T58" s="70"/>
      <c r="U58" s="70"/>
      <c r="V58" s="68"/>
      <c r="W58" s="68"/>
      <c r="X58" s="68"/>
      <c r="Y58" s="68"/>
      <c r="Z58" s="68"/>
      <c r="AA58" s="68"/>
      <c r="AB58" s="68"/>
      <c r="AD58" s="72"/>
    </row>
    <row r="59" spans="1:30" s="46" customFormat="1" ht="15" customHeight="1">
      <c r="A59" s="56" t="s">
        <v>877</v>
      </c>
      <c r="B59" s="63">
        <v>0</v>
      </c>
      <c r="C59" s="307" t="s">
        <v>959</v>
      </c>
      <c r="D59" s="307" t="s">
        <v>959</v>
      </c>
      <c r="E59" s="63">
        <v>21.8</v>
      </c>
      <c r="F59" s="63">
        <v>43.1</v>
      </c>
      <c r="G59" s="63">
        <v>25.9</v>
      </c>
      <c r="H59" s="63">
        <v>17.5</v>
      </c>
      <c r="I59" s="295">
        <v>27</v>
      </c>
      <c r="J59" s="295">
        <v>27.6</v>
      </c>
      <c r="K59" s="295">
        <v>17.5</v>
      </c>
      <c r="AD59" s="66"/>
    </row>
    <row r="60" spans="1:30" s="46" customFormat="1" ht="15" customHeight="1">
      <c r="A60" s="56" t="s">
        <v>691</v>
      </c>
      <c r="B60" s="63">
        <v>0</v>
      </c>
      <c r="C60" s="63">
        <v>0</v>
      </c>
      <c r="D60" s="63">
        <v>28.7</v>
      </c>
      <c r="E60" s="63">
        <v>28.2</v>
      </c>
      <c r="F60" s="63">
        <v>31.9</v>
      </c>
      <c r="G60" s="63">
        <v>45.8</v>
      </c>
      <c r="H60" s="63">
        <v>21.8</v>
      </c>
      <c r="I60" s="307" t="s">
        <v>959</v>
      </c>
      <c r="J60" s="63">
        <v>23.4</v>
      </c>
      <c r="K60" s="63">
        <v>21.8</v>
      </c>
      <c r="M60" s="63"/>
      <c r="N60" s="63"/>
      <c r="O60" s="63"/>
      <c r="P60" s="64"/>
      <c r="Q60" s="64"/>
      <c r="R60" s="65"/>
      <c r="S60" s="63"/>
      <c r="T60" s="64"/>
      <c r="U60" s="64"/>
      <c r="V60" s="65"/>
      <c r="W60" s="63"/>
      <c r="X60" s="63"/>
      <c r="Y60" s="63"/>
      <c r="Z60" s="63"/>
      <c r="AA60" s="63"/>
      <c r="AB60" s="63"/>
      <c r="AD60" s="66"/>
    </row>
    <row r="61" spans="1:30" s="46" customFormat="1" ht="15" customHeight="1">
      <c r="A61" s="56" t="s">
        <v>175</v>
      </c>
      <c r="B61" s="63">
        <v>0</v>
      </c>
      <c r="C61" s="63">
        <v>0</v>
      </c>
      <c r="D61" s="63">
        <v>39.200000000000003</v>
      </c>
      <c r="E61" s="307" t="s">
        <v>959</v>
      </c>
      <c r="F61" s="307" t="s">
        <v>959</v>
      </c>
      <c r="G61" s="63">
        <v>35.4</v>
      </c>
      <c r="H61" s="63">
        <v>39.9</v>
      </c>
      <c r="I61" s="307" t="s">
        <v>959</v>
      </c>
      <c r="J61" s="63">
        <v>36</v>
      </c>
      <c r="K61" s="63">
        <v>39.9</v>
      </c>
      <c r="M61" s="63"/>
      <c r="N61" s="64"/>
      <c r="O61" s="65"/>
      <c r="P61" s="64"/>
      <c r="Q61" s="65"/>
      <c r="R61" s="63"/>
      <c r="S61" s="63"/>
      <c r="T61" s="65"/>
      <c r="U61" s="65"/>
      <c r="V61" s="63"/>
      <c r="W61" s="65"/>
      <c r="X61" s="63"/>
      <c r="Y61" s="64"/>
      <c r="Z61" s="63"/>
      <c r="AA61" s="63"/>
      <c r="AB61" s="63"/>
      <c r="AD61" s="66"/>
    </row>
    <row r="62" spans="1:30" s="71" customFormat="1" ht="15" customHeight="1">
      <c r="A62" s="57" t="s">
        <v>176</v>
      </c>
      <c r="B62" s="68">
        <v>0</v>
      </c>
      <c r="C62" s="68">
        <v>43.1</v>
      </c>
      <c r="D62" s="68">
        <v>24.4</v>
      </c>
      <c r="E62" s="68">
        <v>11.9</v>
      </c>
      <c r="F62" s="68">
        <v>16.8</v>
      </c>
      <c r="G62" s="68">
        <v>17.8</v>
      </c>
      <c r="H62" s="68">
        <v>12</v>
      </c>
      <c r="I62" s="68">
        <v>17</v>
      </c>
      <c r="J62" s="68">
        <v>15.4</v>
      </c>
      <c r="K62" s="68">
        <v>12</v>
      </c>
      <c r="M62" s="69"/>
      <c r="N62" s="69"/>
      <c r="O62" s="70"/>
      <c r="P62" s="68"/>
      <c r="Q62" s="68"/>
      <c r="R62" s="68"/>
      <c r="S62" s="68"/>
      <c r="T62" s="68"/>
      <c r="U62" s="68"/>
      <c r="V62" s="68"/>
      <c r="W62" s="68"/>
      <c r="X62" s="68"/>
      <c r="Y62" s="69"/>
      <c r="Z62" s="68"/>
      <c r="AA62" s="68"/>
      <c r="AB62" s="68"/>
      <c r="AD62" s="72"/>
    </row>
    <row r="63" spans="1:30" s="46" customFormat="1" ht="15" customHeight="1">
      <c r="A63" s="55" t="s">
        <v>878</v>
      </c>
      <c r="B63" s="63">
        <v>0</v>
      </c>
      <c r="C63" s="63">
        <v>21.2</v>
      </c>
      <c r="D63" s="63">
        <v>10.9</v>
      </c>
      <c r="E63" s="63">
        <v>6.1</v>
      </c>
      <c r="F63" s="63">
        <v>10.1</v>
      </c>
      <c r="G63" s="63">
        <v>6.4</v>
      </c>
      <c r="H63" s="63">
        <v>5.4</v>
      </c>
      <c r="I63" s="63">
        <v>7.4</v>
      </c>
      <c r="J63" s="63">
        <v>7.3</v>
      </c>
      <c r="K63" s="63">
        <v>5.4</v>
      </c>
      <c r="M63" s="63"/>
      <c r="N63" s="64"/>
      <c r="O63" s="65"/>
      <c r="P63" s="63"/>
      <c r="Q63" s="63"/>
      <c r="R63" s="63"/>
      <c r="S63" s="63"/>
      <c r="T63" s="63"/>
      <c r="U63" s="63"/>
      <c r="V63" s="63"/>
      <c r="W63" s="63"/>
      <c r="X63" s="63"/>
      <c r="Y63" s="64"/>
      <c r="Z63" s="63"/>
      <c r="AA63" s="63"/>
      <c r="AB63" s="63"/>
      <c r="AD63" s="66"/>
    </row>
    <row r="64" spans="1:30" s="46" customFormat="1" ht="15" customHeight="1">
      <c r="A64" s="55" t="s">
        <v>177</v>
      </c>
      <c r="B64" s="63">
        <v>0</v>
      </c>
      <c r="C64" s="63">
        <v>30.3</v>
      </c>
      <c r="D64" s="63">
        <v>30.5</v>
      </c>
      <c r="E64" s="63">
        <v>18.3</v>
      </c>
      <c r="F64" s="63">
        <v>23.8</v>
      </c>
      <c r="G64" s="63">
        <v>26.1</v>
      </c>
      <c r="H64" s="63">
        <v>14.5</v>
      </c>
      <c r="I64" s="63">
        <v>23.3</v>
      </c>
      <c r="J64" s="63">
        <v>19.2</v>
      </c>
      <c r="K64" s="63">
        <v>14.5</v>
      </c>
      <c r="M64" s="65"/>
      <c r="N64" s="65"/>
      <c r="O64" s="65"/>
      <c r="P64" s="65"/>
      <c r="Q64" s="63"/>
      <c r="R64" s="63"/>
      <c r="S64" s="63"/>
      <c r="T64" s="63"/>
      <c r="U64" s="63"/>
      <c r="V64" s="63"/>
      <c r="W64" s="63"/>
      <c r="X64" s="63"/>
      <c r="Y64" s="65"/>
      <c r="Z64" s="63"/>
      <c r="AA64" s="63"/>
      <c r="AB64" s="63"/>
      <c r="AD64" s="66"/>
    </row>
    <row r="65" spans="1:30" s="46" customFormat="1" ht="15" customHeight="1">
      <c r="A65" s="55" t="s">
        <v>879</v>
      </c>
      <c r="B65" s="307" t="s">
        <v>959</v>
      </c>
      <c r="C65" s="63">
        <v>29.4</v>
      </c>
      <c r="D65" s="63">
        <v>17</v>
      </c>
      <c r="E65" s="63">
        <v>12.7</v>
      </c>
      <c r="F65" s="63">
        <v>20.5</v>
      </c>
      <c r="G65" s="63">
        <v>20.8</v>
      </c>
      <c r="H65" s="63">
        <v>9.1</v>
      </c>
      <c r="I65" s="63">
        <v>16.3</v>
      </c>
      <c r="J65" s="63">
        <v>11.9</v>
      </c>
      <c r="K65" s="63">
        <v>8.8000000000000007</v>
      </c>
      <c r="M65" s="64"/>
      <c r="N65" s="63"/>
      <c r="O65" s="64"/>
      <c r="P65" s="65"/>
      <c r="Q65" s="65"/>
      <c r="R65" s="65"/>
      <c r="S65" s="63"/>
      <c r="T65" s="65"/>
      <c r="U65" s="65"/>
      <c r="V65" s="63"/>
      <c r="W65" s="63"/>
      <c r="X65" s="63"/>
      <c r="Y65" s="64"/>
      <c r="Z65" s="63"/>
      <c r="AA65" s="63"/>
      <c r="AB65" s="63"/>
      <c r="AD65" s="66"/>
    </row>
    <row r="66" spans="1:30" s="71" customFormat="1" ht="15" customHeight="1">
      <c r="A66" s="61" t="s">
        <v>178</v>
      </c>
      <c r="B66" s="308" t="s">
        <v>959</v>
      </c>
      <c r="C66" s="68">
        <v>18.3</v>
      </c>
      <c r="D66" s="68">
        <v>7.7</v>
      </c>
      <c r="E66" s="68">
        <v>4.5999999999999996</v>
      </c>
      <c r="F66" s="68">
        <v>8.4</v>
      </c>
      <c r="G66" s="68">
        <v>4.5</v>
      </c>
      <c r="H66" s="68">
        <v>4.3</v>
      </c>
      <c r="I66" s="68">
        <v>5.5</v>
      </c>
      <c r="J66" s="68">
        <v>6.4</v>
      </c>
      <c r="K66" s="68">
        <v>4.2</v>
      </c>
      <c r="M66" s="70"/>
      <c r="N66" s="68"/>
      <c r="O66" s="68"/>
      <c r="P66" s="68"/>
      <c r="Q66" s="68"/>
      <c r="R66" s="68"/>
      <c r="S66" s="68"/>
      <c r="T66" s="68"/>
      <c r="U66" s="68"/>
      <c r="V66" s="68"/>
      <c r="W66" s="68"/>
      <c r="X66" s="68"/>
      <c r="Y66" s="70"/>
      <c r="Z66" s="68"/>
      <c r="AA66" s="68"/>
      <c r="AB66" s="68"/>
      <c r="AD66" s="72"/>
    </row>
    <row r="67" spans="1:30" s="46" customFormat="1" ht="30" customHeight="1">
      <c r="A67" s="54" t="s">
        <v>179</v>
      </c>
      <c r="B67" s="419"/>
      <c r="C67" s="419"/>
      <c r="D67" s="419"/>
      <c r="E67" s="419"/>
      <c r="F67" s="419"/>
      <c r="G67" s="419"/>
      <c r="H67" s="419"/>
      <c r="I67" s="419"/>
      <c r="J67" s="419"/>
      <c r="K67" s="419"/>
    </row>
    <row r="68" spans="1:30" s="46" customFormat="1" ht="15" customHeight="1">
      <c r="A68" s="55" t="s">
        <v>880</v>
      </c>
      <c r="B68" s="30">
        <v>0</v>
      </c>
      <c r="C68" s="30">
        <v>35</v>
      </c>
      <c r="D68" s="30">
        <v>33.200000000000003</v>
      </c>
      <c r="E68" s="30">
        <v>19.8</v>
      </c>
      <c r="F68" s="30">
        <v>30.8</v>
      </c>
      <c r="G68" s="30">
        <v>22</v>
      </c>
      <c r="H68" s="30">
        <v>15.3</v>
      </c>
      <c r="I68" s="30">
        <v>20.7</v>
      </c>
      <c r="J68" s="30">
        <v>26.8</v>
      </c>
      <c r="K68" s="30">
        <v>15.3</v>
      </c>
    </row>
    <row r="69" spans="1:30" s="46" customFormat="1" ht="15" customHeight="1">
      <c r="A69" s="55" t="s">
        <v>180</v>
      </c>
      <c r="B69" s="30">
        <v>26.1</v>
      </c>
      <c r="C69" s="30">
        <v>13.1</v>
      </c>
      <c r="D69" s="30">
        <v>14.4</v>
      </c>
      <c r="E69" s="30">
        <v>16</v>
      </c>
      <c r="F69" s="30">
        <v>19.8</v>
      </c>
      <c r="G69" s="30">
        <v>26</v>
      </c>
      <c r="H69" s="30">
        <v>7.1</v>
      </c>
      <c r="I69" s="30">
        <v>11.5</v>
      </c>
      <c r="J69" s="30">
        <v>10.3</v>
      </c>
      <c r="K69" s="30">
        <v>6.7</v>
      </c>
    </row>
    <row r="70" spans="1:30" s="46" customFormat="1" ht="15" customHeight="1">
      <c r="A70" s="55" t="s">
        <v>181</v>
      </c>
      <c r="B70" s="30">
        <v>11.8</v>
      </c>
      <c r="C70" s="30">
        <v>7.8</v>
      </c>
      <c r="D70" s="30">
        <v>7.6</v>
      </c>
      <c r="E70" s="30">
        <v>7.8</v>
      </c>
      <c r="F70" s="30">
        <v>9.8000000000000007</v>
      </c>
      <c r="G70" s="30">
        <v>12.9</v>
      </c>
      <c r="H70" s="30">
        <v>4.8</v>
      </c>
      <c r="I70" s="30">
        <v>7.6</v>
      </c>
      <c r="J70" s="30">
        <v>5.8</v>
      </c>
      <c r="K70" s="30">
        <v>4.8</v>
      </c>
    </row>
    <row r="71" spans="1:30" s="46" customFormat="1" ht="15" customHeight="1">
      <c r="A71" s="55" t="s">
        <v>182</v>
      </c>
      <c r="B71" s="30">
        <v>39.5</v>
      </c>
      <c r="C71" s="30">
        <v>20.8</v>
      </c>
      <c r="D71" s="30">
        <v>16.7</v>
      </c>
      <c r="E71" s="30">
        <v>11.3</v>
      </c>
      <c r="F71" s="30">
        <v>14</v>
      </c>
      <c r="G71" s="30">
        <v>18.2</v>
      </c>
      <c r="H71" s="30">
        <v>8.9</v>
      </c>
      <c r="I71" s="30">
        <v>14.7</v>
      </c>
      <c r="J71" s="30">
        <v>9.9</v>
      </c>
      <c r="K71" s="30">
        <v>8.5</v>
      </c>
    </row>
    <row r="72" spans="1:30" s="46" customFormat="1" ht="15" customHeight="1">
      <c r="A72" s="55" t="s">
        <v>183</v>
      </c>
      <c r="B72" s="297" t="s">
        <v>959</v>
      </c>
      <c r="C72" s="30">
        <v>0</v>
      </c>
      <c r="D72" s="30">
        <v>0</v>
      </c>
      <c r="E72" s="297" t="s">
        <v>959</v>
      </c>
      <c r="F72" s="30">
        <v>0</v>
      </c>
      <c r="G72" s="297" t="s">
        <v>959</v>
      </c>
      <c r="H72" s="297" t="s">
        <v>959</v>
      </c>
      <c r="I72" s="30">
        <v>47</v>
      </c>
      <c r="J72" s="30">
        <v>0</v>
      </c>
      <c r="K72" s="297" t="s">
        <v>959</v>
      </c>
    </row>
    <row r="73" spans="1:30" s="46" customFormat="1" ht="15" customHeight="1">
      <c r="A73" s="55" t="s">
        <v>184</v>
      </c>
      <c r="B73" s="30">
        <v>0</v>
      </c>
      <c r="C73" s="30">
        <v>0</v>
      </c>
      <c r="D73" s="30">
        <v>0</v>
      </c>
      <c r="E73" s="30">
        <v>0</v>
      </c>
      <c r="F73" s="30">
        <v>0</v>
      </c>
      <c r="G73" s="30">
        <v>0</v>
      </c>
      <c r="H73" s="30">
        <v>0</v>
      </c>
      <c r="I73" s="30">
        <v>0</v>
      </c>
      <c r="J73" s="30">
        <v>0</v>
      </c>
      <c r="K73" s="30">
        <v>0</v>
      </c>
    </row>
    <row r="74" spans="1:30" s="46" customFormat="1" ht="15" customHeight="1">
      <c r="A74" s="61" t="s">
        <v>185</v>
      </c>
      <c r="B74" s="60">
        <v>10.3</v>
      </c>
      <c r="C74" s="60">
        <v>6.9</v>
      </c>
      <c r="D74" s="60">
        <v>6</v>
      </c>
      <c r="E74" s="60">
        <v>6.4</v>
      </c>
      <c r="F74" s="60">
        <v>7.8</v>
      </c>
      <c r="G74" s="60">
        <v>10.3</v>
      </c>
      <c r="H74" s="60">
        <v>3.8</v>
      </c>
      <c r="I74" s="60">
        <v>6</v>
      </c>
      <c r="J74" s="60">
        <v>4.8</v>
      </c>
      <c r="K74" s="60">
        <v>3.7</v>
      </c>
    </row>
    <row r="75" spans="1:30" s="46" customFormat="1" ht="30" customHeight="1">
      <c r="A75" s="54" t="s">
        <v>186</v>
      </c>
      <c r="B75" s="421"/>
      <c r="C75" s="421"/>
      <c r="D75" s="421"/>
      <c r="E75" s="421"/>
      <c r="F75" s="421"/>
      <c r="G75" s="421"/>
      <c r="H75" s="421"/>
      <c r="I75" s="421"/>
      <c r="J75" s="421"/>
      <c r="K75" s="421"/>
    </row>
    <row r="76" spans="1:30" s="46" customFormat="1" ht="15" customHeight="1">
      <c r="A76" s="55" t="s">
        <v>187</v>
      </c>
      <c r="B76" s="30">
        <v>0</v>
      </c>
      <c r="C76" s="30">
        <v>37.4</v>
      </c>
      <c r="D76" s="30">
        <v>28.9</v>
      </c>
      <c r="E76" s="30">
        <v>36.799999999999997</v>
      </c>
      <c r="F76" s="30">
        <v>38.6</v>
      </c>
      <c r="G76" s="297" t="s">
        <v>959</v>
      </c>
      <c r="H76" s="30">
        <v>21.4</v>
      </c>
      <c r="I76" s="30">
        <v>26.8</v>
      </c>
      <c r="J76" s="30">
        <v>26.4</v>
      </c>
      <c r="K76" s="30">
        <v>21.4</v>
      </c>
    </row>
    <row r="77" spans="1:30" s="46" customFormat="1" ht="15" customHeight="1">
      <c r="A77" s="55" t="s">
        <v>188</v>
      </c>
      <c r="B77" s="30">
        <v>0</v>
      </c>
      <c r="C77" s="30">
        <v>36.700000000000003</v>
      </c>
      <c r="D77" s="30">
        <v>30.5</v>
      </c>
      <c r="E77" s="30">
        <v>24.3</v>
      </c>
      <c r="F77" s="30">
        <v>30.5</v>
      </c>
      <c r="G77" s="30">
        <v>30.7</v>
      </c>
      <c r="H77" s="30">
        <v>17.7</v>
      </c>
      <c r="I77" s="30">
        <v>22.3</v>
      </c>
      <c r="J77" s="30">
        <v>30.9</v>
      </c>
      <c r="K77" s="30">
        <v>16.899999999999999</v>
      </c>
    </row>
    <row r="78" spans="1:30" s="46" customFormat="1" ht="15" customHeight="1">
      <c r="A78" s="55" t="s">
        <v>881</v>
      </c>
      <c r="B78" s="297" t="s">
        <v>959</v>
      </c>
      <c r="C78" s="30">
        <v>35.200000000000003</v>
      </c>
      <c r="D78" s="30">
        <v>24.1</v>
      </c>
      <c r="E78" s="30">
        <v>25.1</v>
      </c>
      <c r="F78" s="30">
        <v>28.6</v>
      </c>
      <c r="G78" s="30">
        <v>32.9</v>
      </c>
      <c r="H78" s="30">
        <v>14</v>
      </c>
      <c r="I78" s="30">
        <v>21</v>
      </c>
      <c r="J78" s="30">
        <v>17.399999999999999</v>
      </c>
      <c r="K78" s="30">
        <v>13.5</v>
      </c>
    </row>
    <row r="79" spans="1:30" s="46" customFormat="1" ht="15" customHeight="1">
      <c r="A79" s="55" t="s">
        <v>189</v>
      </c>
      <c r="B79" s="30">
        <v>0</v>
      </c>
      <c r="C79" s="30">
        <v>47.8</v>
      </c>
      <c r="D79" s="30">
        <v>0</v>
      </c>
      <c r="E79" s="30">
        <v>0</v>
      </c>
      <c r="F79" s="297" t="s">
        <v>959</v>
      </c>
      <c r="G79" s="30">
        <v>0</v>
      </c>
      <c r="H79" s="297" t="s">
        <v>959</v>
      </c>
      <c r="I79" s="297" t="s">
        <v>959</v>
      </c>
      <c r="J79" s="30">
        <v>41.3</v>
      </c>
      <c r="K79" s="297" t="s">
        <v>959</v>
      </c>
    </row>
    <row r="80" spans="1:30" s="46" customFormat="1" ht="15" customHeight="1">
      <c r="A80" s="61" t="s">
        <v>190</v>
      </c>
      <c r="B80" s="299" t="s">
        <v>959</v>
      </c>
      <c r="C80" s="60">
        <v>25.8</v>
      </c>
      <c r="D80" s="60">
        <v>14.5</v>
      </c>
      <c r="E80" s="60">
        <v>13.6</v>
      </c>
      <c r="F80" s="60">
        <v>23.3</v>
      </c>
      <c r="G80" s="60">
        <v>19.899999999999999</v>
      </c>
      <c r="H80" s="60">
        <v>10.199999999999999</v>
      </c>
      <c r="I80" s="60">
        <v>11.5</v>
      </c>
      <c r="J80" s="60">
        <v>13.3</v>
      </c>
      <c r="K80" s="60">
        <v>10</v>
      </c>
    </row>
    <row r="81" spans="1:11" s="46" customFormat="1" ht="30" customHeight="1">
      <c r="A81" s="54" t="s">
        <v>191</v>
      </c>
      <c r="B81" s="421"/>
      <c r="C81" s="421"/>
      <c r="D81" s="421"/>
      <c r="E81" s="421"/>
      <c r="F81" s="421"/>
      <c r="G81" s="421"/>
      <c r="H81" s="421"/>
      <c r="I81" s="421"/>
      <c r="J81" s="421"/>
      <c r="K81" s="421"/>
    </row>
    <row r="82" spans="1:11" s="46" customFormat="1" ht="15" customHeight="1">
      <c r="A82" s="55" t="s">
        <v>192</v>
      </c>
      <c r="B82" s="30">
        <v>30.6</v>
      </c>
      <c r="C82" s="297" t="s">
        <v>959</v>
      </c>
      <c r="D82" s="30">
        <v>40.799999999999997</v>
      </c>
      <c r="E82" s="30">
        <v>0</v>
      </c>
      <c r="F82" s="30">
        <v>0</v>
      </c>
      <c r="G82" s="30">
        <v>0</v>
      </c>
      <c r="H82" s="30">
        <v>31.1</v>
      </c>
      <c r="I82" s="30">
        <v>42.3</v>
      </c>
      <c r="J82" s="30">
        <v>38.700000000000003</v>
      </c>
      <c r="K82" s="30">
        <v>25.7</v>
      </c>
    </row>
    <row r="83" spans="1:11" s="46" customFormat="1" ht="15" customHeight="1">
      <c r="A83" s="55" t="s">
        <v>193</v>
      </c>
      <c r="B83" s="297" t="s">
        <v>959</v>
      </c>
      <c r="C83" s="30">
        <v>32</v>
      </c>
      <c r="D83" s="30">
        <v>38.299999999999997</v>
      </c>
      <c r="E83" s="30">
        <v>26.7</v>
      </c>
      <c r="F83" s="30">
        <v>27.9</v>
      </c>
      <c r="G83" s="297" t="s">
        <v>959</v>
      </c>
      <c r="H83" s="30">
        <v>17.600000000000001</v>
      </c>
      <c r="I83" s="30">
        <v>25.8</v>
      </c>
      <c r="J83" s="30">
        <v>25.8</v>
      </c>
      <c r="K83" s="30">
        <v>16.8</v>
      </c>
    </row>
    <row r="84" spans="1:11" s="46" customFormat="1" ht="15" customHeight="1">
      <c r="A84" s="55" t="s">
        <v>882</v>
      </c>
      <c r="B84" s="30">
        <v>0</v>
      </c>
      <c r="C84" s="297" t="s">
        <v>959</v>
      </c>
      <c r="D84" s="297" t="s">
        <v>959</v>
      </c>
      <c r="E84" s="297" t="s">
        <v>959</v>
      </c>
      <c r="F84" s="297" t="s">
        <v>959</v>
      </c>
      <c r="G84" s="30">
        <v>0</v>
      </c>
      <c r="H84" s="30">
        <v>33.5</v>
      </c>
      <c r="I84" s="30">
        <v>40</v>
      </c>
      <c r="J84" s="30">
        <v>43.6</v>
      </c>
      <c r="K84" s="30">
        <v>33.5</v>
      </c>
    </row>
    <row r="85" spans="1:11" s="46" customFormat="1" ht="15" customHeight="1">
      <c r="A85" s="55" t="s">
        <v>194</v>
      </c>
      <c r="B85" s="30">
        <v>0</v>
      </c>
      <c r="C85" s="30">
        <v>0</v>
      </c>
      <c r="D85" s="30">
        <v>0</v>
      </c>
      <c r="E85" s="30">
        <v>0</v>
      </c>
      <c r="F85" s="30">
        <v>0</v>
      </c>
      <c r="G85" s="30">
        <v>0</v>
      </c>
      <c r="H85" s="30">
        <v>0</v>
      </c>
      <c r="I85" s="30">
        <v>0</v>
      </c>
      <c r="J85" s="30">
        <v>0</v>
      </c>
      <c r="K85" s="30">
        <v>0</v>
      </c>
    </row>
    <row r="86" spans="1:11" s="46" customFormat="1" ht="15" customHeight="1">
      <c r="A86" s="61" t="s">
        <v>195</v>
      </c>
      <c r="B86" s="60">
        <v>26.6</v>
      </c>
      <c r="C86" s="60">
        <v>31</v>
      </c>
      <c r="D86" s="60">
        <v>24.9</v>
      </c>
      <c r="E86" s="60">
        <v>21.4</v>
      </c>
      <c r="F86" s="60">
        <v>24</v>
      </c>
      <c r="G86" s="299" t="s">
        <v>959</v>
      </c>
      <c r="H86" s="60">
        <v>14.3</v>
      </c>
      <c r="I86" s="60">
        <v>19.600000000000001</v>
      </c>
      <c r="J86" s="60">
        <v>18.2</v>
      </c>
      <c r="K86" s="60">
        <v>13</v>
      </c>
    </row>
    <row r="87" spans="1:11" s="46" customFormat="1" ht="30" customHeight="1">
      <c r="A87" s="54" t="s">
        <v>196</v>
      </c>
      <c r="B87" s="422"/>
      <c r="C87" s="422"/>
      <c r="D87" s="422"/>
      <c r="E87" s="422"/>
      <c r="F87" s="422"/>
      <c r="G87" s="422"/>
      <c r="H87" s="422"/>
      <c r="I87" s="422"/>
      <c r="J87" s="422"/>
      <c r="K87" s="422"/>
    </row>
    <row r="88" spans="1:11" s="46" customFormat="1" ht="15" customHeight="1">
      <c r="A88" s="55" t="s">
        <v>883</v>
      </c>
      <c r="B88" s="313">
        <v>34.200000000000003</v>
      </c>
      <c r="C88" s="313">
        <v>20.2</v>
      </c>
      <c r="D88" s="313">
        <v>8.8000000000000007</v>
      </c>
      <c r="E88" s="313">
        <v>6.6</v>
      </c>
      <c r="F88" s="313">
        <v>9.4</v>
      </c>
      <c r="G88" s="313">
        <v>8.6999999999999993</v>
      </c>
      <c r="H88" s="313">
        <v>5</v>
      </c>
      <c r="I88" s="313">
        <v>8.9</v>
      </c>
      <c r="J88" s="313">
        <v>5.8</v>
      </c>
      <c r="K88" s="313">
        <v>5</v>
      </c>
    </row>
    <row r="89" spans="1:11" s="46" customFormat="1" ht="15" customHeight="1">
      <c r="A89" s="55" t="s">
        <v>884</v>
      </c>
      <c r="B89" s="60">
        <v>0</v>
      </c>
      <c r="C89" s="60">
        <v>0</v>
      </c>
      <c r="D89" s="299" t="s">
        <v>959</v>
      </c>
      <c r="E89" s="60">
        <v>37.4</v>
      </c>
      <c r="F89" s="299" t="s">
        <v>959</v>
      </c>
      <c r="G89" s="299" t="s">
        <v>959</v>
      </c>
      <c r="H89" s="60">
        <v>32.9</v>
      </c>
      <c r="I89" s="299" t="s">
        <v>959</v>
      </c>
      <c r="J89" s="299" t="s">
        <v>959</v>
      </c>
      <c r="K89" s="60">
        <v>32.9</v>
      </c>
    </row>
    <row r="90" spans="1:11" s="46" customFormat="1" ht="15" customHeight="1">
      <c r="A90" s="55" t="s">
        <v>197</v>
      </c>
      <c r="B90" s="30">
        <v>0</v>
      </c>
      <c r="C90" s="30">
        <v>0</v>
      </c>
      <c r="D90" s="30">
        <v>0</v>
      </c>
      <c r="E90" s="30">
        <v>42.4</v>
      </c>
      <c r="F90" s="30">
        <v>0</v>
      </c>
      <c r="G90" s="297" t="s">
        <v>959</v>
      </c>
      <c r="H90" s="30">
        <v>42.4</v>
      </c>
      <c r="I90" s="30">
        <v>0</v>
      </c>
      <c r="J90" s="30">
        <v>36.299999999999997</v>
      </c>
      <c r="K90" s="30">
        <v>42.4</v>
      </c>
    </row>
    <row r="91" spans="1:11" s="46" customFormat="1" ht="15" customHeight="1">
      <c r="A91" s="55" t="s">
        <v>885</v>
      </c>
      <c r="B91" s="30">
        <v>35.799999999999997</v>
      </c>
      <c r="C91" s="30">
        <v>10.7</v>
      </c>
      <c r="D91" s="30">
        <v>8.1</v>
      </c>
      <c r="E91" s="30">
        <v>7.7</v>
      </c>
      <c r="F91" s="30">
        <v>11.1</v>
      </c>
      <c r="G91" s="30">
        <v>12.2</v>
      </c>
      <c r="H91" s="30">
        <v>4.9000000000000004</v>
      </c>
      <c r="I91" s="30">
        <v>5.9</v>
      </c>
      <c r="J91" s="30">
        <v>8.3000000000000007</v>
      </c>
      <c r="K91" s="30">
        <v>5</v>
      </c>
    </row>
    <row r="92" spans="1:11" s="46" customFormat="1" ht="15" customHeight="1">
      <c r="A92" s="55" t="s">
        <v>886</v>
      </c>
      <c r="B92" s="30">
        <v>0</v>
      </c>
      <c r="C92" s="30">
        <v>0</v>
      </c>
      <c r="D92" s="30">
        <v>30.7</v>
      </c>
      <c r="E92" s="30">
        <v>13.6</v>
      </c>
      <c r="F92" s="30">
        <v>19.7</v>
      </c>
      <c r="G92" s="30">
        <v>15.7</v>
      </c>
      <c r="H92" s="30">
        <v>13.7</v>
      </c>
      <c r="I92" s="30">
        <v>36.6</v>
      </c>
      <c r="J92" s="30">
        <v>14.2</v>
      </c>
      <c r="K92" s="30">
        <v>13.7</v>
      </c>
    </row>
    <row r="93" spans="1:11" s="46" customFormat="1" ht="15" customHeight="1">
      <c r="A93" s="55" t="s">
        <v>887</v>
      </c>
      <c r="B93" s="297" t="s">
        <v>959</v>
      </c>
      <c r="C93" s="30">
        <v>27.8</v>
      </c>
      <c r="D93" s="30">
        <v>22.6</v>
      </c>
      <c r="E93" s="30">
        <v>19.3</v>
      </c>
      <c r="F93" s="30">
        <v>26.7</v>
      </c>
      <c r="G93" s="30">
        <v>31</v>
      </c>
      <c r="H93" s="30">
        <v>13.3</v>
      </c>
      <c r="I93" s="30">
        <v>20.100000000000001</v>
      </c>
      <c r="J93" s="30">
        <v>17.100000000000001</v>
      </c>
      <c r="K93" s="30">
        <v>13.3</v>
      </c>
    </row>
    <row r="94" spans="1:11" s="46" customFormat="1" ht="15" customHeight="1">
      <c r="A94" s="55" t="s">
        <v>692</v>
      </c>
      <c r="B94" s="30">
        <v>0</v>
      </c>
      <c r="C94" s="30">
        <v>0</v>
      </c>
      <c r="D94" s="30">
        <v>0</v>
      </c>
      <c r="E94" s="30">
        <v>0</v>
      </c>
      <c r="F94" s="30">
        <v>0</v>
      </c>
      <c r="G94" s="30">
        <v>0</v>
      </c>
      <c r="H94" s="30">
        <v>0</v>
      </c>
      <c r="I94" s="30">
        <v>0</v>
      </c>
      <c r="J94" s="30">
        <v>0</v>
      </c>
      <c r="K94" s="30">
        <v>0</v>
      </c>
    </row>
    <row r="95" spans="1:11" s="46" customFormat="1" ht="15" customHeight="1">
      <c r="A95" s="61" t="s">
        <v>198</v>
      </c>
      <c r="B95" s="60">
        <v>32.299999999999997</v>
      </c>
      <c r="C95" s="60">
        <v>9.8000000000000007</v>
      </c>
      <c r="D95" s="60">
        <v>5</v>
      </c>
      <c r="E95" s="60">
        <v>3.5</v>
      </c>
      <c r="F95" s="60">
        <v>5.6</v>
      </c>
      <c r="G95" s="60">
        <v>5.2</v>
      </c>
      <c r="H95" s="60">
        <v>3</v>
      </c>
      <c r="I95" s="60">
        <v>4.2</v>
      </c>
      <c r="J95" s="60">
        <v>4.7</v>
      </c>
      <c r="K95" s="60">
        <v>3</v>
      </c>
    </row>
    <row r="96" spans="1:11" s="46" customFormat="1" ht="30" customHeight="1">
      <c r="A96" s="54" t="s">
        <v>199</v>
      </c>
      <c r="B96" s="420"/>
      <c r="C96" s="420"/>
      <c r="D96" s="420"/>
      <c r="E96" s="420"/>
      <c r="F96" s="420"/>
      <c r="G96" s="420"/>
      <c r="H96" s="420"/>
      <c r="I96" s="420"/>
      <c r="J96" s="420"/>
      <c r="K96" s="420"/>
    </row>
    <row r="97" spans="1:11" s="46" customFormat="1" ht="15" customHeight="1">
      <c r="A97" s="55" t="s">
        <v>200</v>
      </c>
      <c r="B97" s="297" t="s">
        <v>959</v>
      </c>
      <c r="C97" s="297" t="s">
        <v>959</v>
      </c>
      <c r="D97" s="30">
        <v>35.299999999999997</v>
      </c>
      <c r="E97" s="30">
        <v>30.8</v>
      </c>
      <c r="F97" s="30">
        <v>49</v>
      </c>
      <c r="G97" s="30">
        <v>48.2</v>
      </c>
      <c r="H97" s="30">
        <v>26.6</v>
      </c>
      <c r="I97" s="30">
        <v>37</v>
      </c>
      <c r="J97" s="30">
        <v>48.1</v>
      </c>
      <c r="K97" s="30">
        <v>32.4</v>
      </c>
    </row>
    <row r="98" spans="1:11" s="46" customFormat="1" ht="15" customHeight="1">
      <c r="A98" s="55" t="s">
        <v>888</v>
      </c>
      <c r="B98" s="297" t="s">
        <v>959</v>
      </c>
      <c r="C98" s="30">
        <v>27</v>
      </c>
      <c r="D98" s="30">
        <v>45.3</v>
      </c>
      <c r="E98" s="30">
        <v>31.9</v>
      </c>
      <c r="F98" s="297" t="s">
        <v>959</v>
      </c>
      <c r="G98" s="30">
        <v>39.799999999999997</v>
      </c>
      <c r="H98" s="30">
        <v>17.8</v>
      </c>
      <c r="I98" s="30">
        <v>34.200000000000003</v>
      </c>
      <c r="J98" s="30">
        <v>19.7</v>
      </c>
      <c r="K98" s="30">
        <v>19.5</v>
      </c>
    </row>
    <row r="99" spans="1:11" s="46" customFormat="1" ht="15" customHeight="1">
      <c r="A99" s="55" t="s">
        <v>889</v>
      </c>
      <c r="B99" s="30">
        <v>0</v>
      </c>
      <c r="C99" s="297" t="s">
        <v>959</v>
      </c>
      <c r="D99" s="30">
        <v>0</v>
      </c>
      <c r="E99" s="30">
        <v>41.2</v>
      </c>
      <c r="F99" s="297" t="s">
        <v>959</v>
      </c>
      <c r="G99" s="30">
        <v>31.5</v>
      </c>
      <c r="H99" s="30">
        <v>31.7</v>
      </c>
      <c r="I99" s="297" t="s">
        <v>959</v>
      </c>
      <c r="J99" s="30">
        <v>29.7</v>
      </c>
      <c r="K99" s="30">
        <v>31.7</v>
      </c>
    </row>
    <row r="100" spans="1:11" s="46" customFormat="1" ht="15" customHeight="1">
      <c r="A100" s="61" t="s">
        <v>201</v>
      </c>
      <c r="B100" s="60">
        <v>36</v>
      </c>
      <c r="C100" s="60">
        <v>20.8</v>
      </c>
      <c r="D100" s="60">
        <v>25.9</v>
      </c>
      <c r="E100" s="60">
        <v>21.6</v>
      </c>
      <c r="F100" s="299" t="s">
        <v>959</v>
      </c>
      <c r="G100" s="60">
        <v>24.1</v>
      </c>
      <c r="H100" s="60">
        <v>13.8</v>
      </c>
      <c r="I100" s="60">
        <v>26.4</v>
      </c>
      <c r="J100" s="60">
        <v>16.600000000000001</v>
      </c>
      <c r="K100" s="60">
        <v>13.6</v>
      </c>
    </row>
    <row r="101" spans="1:11" s="46" customFormat="1" ht="30" customHeight="1">
      <c r="A101" s="54" t="s">
        <v>202</v>
      </c>
      <c r="B101" s="297" t="s">
        <v>959</v>
      </c>
      <c r="C101" s="30">
        <v>45.7</v>
      </c>
      <c r="D101" s="297" t="s">
        <v>959</v>
      </c>
      <c r="E101" s="297" t="s">
        <v>959</v>
      </c>
      <c r="F101" s="30">
        <v>0</v>
      </c>
      <c r="G101" s="30">
        <v>0</v>
      </c>
      <c r="H101" s="30">
        <v>41.6</v>
      </c>
      <c r="I101" s="297" t="s">
        <v>959</v>
      </c>
      <c r="J101" s="297" t="s">
        <v>959</v>
      </c>
      <c r="K101" s="30">
        <v>37.700000000000003</v>
      </c>
    </row>
    <row r="102" spans="1:11" s="46" customFormat="1" ht="30" customHeight="1">
      <c r="A102" s="54" t="s">
        <v>203</v>
      </c>
      <c r="B102" s="420"/>
      <c r="C102" s="420"/>
      <c r="D102" s="420"/>
      <c r="E102" s="420"/>
      <c r="F102" s="420"/>
      <c r="G102" s="420"/>
      <c r="H102" s="420"/>
      <c r="I102" s="420"/>
      <c r="J102" s="420"/>
      <c r="K102" s="420"/>
    </row>
    <row r="103" spans="1:11" s="46" customFormat="1" ht="15" customHeight="1">
      <c r="A103" s="55" t="s">
        <v>204</v>
      </c>
      <c r="B103" s="30">
        <v>0</v>
      </c>
      <c r="C103" s="30">
        <v>0</v>
      </c>
      <c r="D103" s="30">
        <v>43.9</v>
      </c>
      <c r="E103" s="30">
        <v>24.8</v>
      </c>
      <c r="F103" s="30">
        <v>45.2</v>
      </c>
      <c r="G103" s="30">
        <v>34.700000000000003</v>
      </c>
      <c r="H103" s="30">
        <v>19.600000000000001</v>
      </c>
      <c r="I103" s="297" t="s">
        <v>959</v>
      </c>
      <c r="J103" s="30">
        <v>19.3</v>
      </c>
      <c r="K103" s="30">
        <v>19.600000000000001</v>
      </c>
    </row>
    <row r="104" spans="1:11" s="46" customFormat="1" ht="15" customHeight="1">
      <c r="A104" s="55" t="s">
        <v>890</v>
      </c>
      <c r="B104" s="295">
        <v>16.8</v>
      </c>
      <c r="C104" s="295">
        <v>14</v>
      </c>
      <c r="D104" s="295">
        <v>11.7</v>
      </c>
      <c r="E104" s="295">
        <v>15.6</v>
      </c>
      <c r="F104" s="295">
        <v>17</v>
      </c>
      <c r="G104" s="295">
        <v>23.4</v>
      </c>
      <c r="H104" s="295">
        <v>8.6999999999999993</v>
      </c>
      <c r="I104" s="295">
        <v>12.5</v>
      </c>
      <c r="J104" s="295">
        <v>9.5</v>
      </c>
      <c r="K104" s="295">
        <v>8.1999999999999993</v>
      </c>
    </row>
    <row r="105" spans="1:11" s="46" customFormat="1" ht="15" customHeight="1">
      <c r="A105" s="55" t="s">
        <v>205</v>
      </c>
      <c r="B105" s="297" t="s">
        <v>959</v>
      </c>
      <c r="C105" s="297" t="s">
        <v>959</v>
      </c>
      <c r="D105" s="30">
        <v>36.799999999999997</v>
      </c>
      <c r="E105" s="30">
        <v>27.7</v>
      </c>
      <c r="F105" s="297" t="s">
        <v>959</v>
      </c>
      <c r="G105" s="30">
        <v>32.1</v>
      </c>
      <c r="H105" s="30">
        <v>15.3</v>
      </c>
      <c r="I105" s="30">
        <v>25.5</v>
      </c>
      <c r="J105" s="30">
        <v>27.7</v>
      </c>
      <c r="K105" s="30">
        <v>14.9</v>
      </c>
    </row>
    <row r="106" spans="1:11" s="46" customFormat="1" ht="15" customHeight="1">
      <c r="A106" s="61" t="s">
        <v>206</v>
      </c>
      <c r="B106" s="60">
        <v>15.2</v>
      </c>
      <c r="C106" s="60">
        <v>11.9</v>
      </c>
      <c r="D106" s="60">
        <v>10.8</v>
      </c>
      <c r="E106" s="60">
        <v>12.3</v>
      </c>
      <c r="F106" s="60">
        <v>17.5</v>
      </c>
      <c r="G106" s="60">
        <v>15.1</v>
      </c>
      <c r="H106" s="60">
        <v>7.3</v>
      </c>
      <c r="I106" s="60">
        <v>11.1</v>
      </c>
      <c r="J106" s="60">
        <v>8</v>
      </c>
      <c r="K106" s="60">
        <v>6.9</v>
      </c>
    </row>
    <row r="107" spans="1:11" s="46" customFormat="1" ht="30" customHeight="1">
      <c r="A107" s="73" t="s">
        <v>791</v>
      </c>
      <c r="B107" s="416"/>
      <c r="C107" s="416"/>
      <c r="D107" s="416"/>
      <c r="E107" s="416"/>
      <c r="F107" s="416"/>
      <c r="G107" s="416"/>
      <c r="H107" s="416"/>
      <c r="I107" s="416"/>
      <c r="J107" s="416"/>
      <c r="K107" s="416"/>
    </row>
    <row r="108" spans="1:11" s="46" customFormat="1" ht="15" customHeight="1">
      <c r="A108" s="74" t="s">
        <v>792</v>
      </c>
      <c r="B108" s="30">
        <v>6.4</v>
      </c>
      <c r="C108" s="30">
        <v>13.2</v>
      </c>
      <c r="D108" s="30">
        <v>40.6</v>
      </c>
      <c r="E108" s="30">
        <v>0</v>
      </c>
      <c r="F108" s="30">
        <v>0</v>
      </c>
      <c r="G108" s="30">
        <v>0</v>
      </c>
      <c r="H108" s="30">
        <v>10</v>
      </c>
      <c r="I108" s="30">
        <v>7.5</v>
      </c>
      <c r="J108" s="30">
        <v>8.5</v>
      </c>
      <c r="K108" s="30">
        <v>5.8</v>
      </c>
    </row>
    <row r="109" spans="1:11" s="46" customFormat="1" ht="15" customHeight="1">
      <c r="A109" s="74">
        <v>1</v>
      </c>
      <c r="B109" s="30">
        <v>9.4</v>
      </c>
      <c r="C109" s="30">
        <v>11.5</v>
      </c>
      <c r="D109" s="30">
        <v>18.2</v>
      </c>
      <c r="E109" s="30">
        <v>22.4</v>
      </c>
      <c r="F109" s="30">
        <v>38.299999999999997</v>
      </c>
      <c r="G109" s="30">
        <v>31.2</v>
      </c>
      <c r="H109" s="30">
        <v>8.9</v>
      </c>
      <c r="I109" s="30">
        <v>9.1</v>
      </c>
      <c r="J109" s="30">
        <v>12</v>
      </c>
      <c r="K109" s="30">
        <v>7.5</v>
      </c>
    </row>
    <row r="110" spans="1:11" s="46" customFormat="1" ht="15" customHeight="1">
      <c r="A110" s="74">
        <v>2</v>
      </c>
      <c r="B110" s="30">
        <v>16.3</v>
      </c>
      <c r="C110" s="30">
        <v>10.6</v>
      </c>
      <c r="D110" s="30">
        <v>13.4</v>
      </c>
      <c r="E110" s="30">
        <v>20.8</v>
      </c>
      <c r="F110" s="30">
        <v>24.8</v>
      </c>
      <c r="G110" s="30">
        <v>30.6</v>
      </c>
      <c r="H110" s="30">
        <v>7.3</v>
      </c>
      <c r="I110" s="30">
        <v>9.6</v>
      </c>
      <c r="J110" s="30">
        <v>9.9</v>
      </c>
      <c r="K110" s="30">
        <v>7.5</v>
      </c>
    </row>
    <row r="111" spans="1:11" s="46" customFormat="1" ht="15" customHeight="1">
      <c r="A111" s="75" t="s">
        <v>793</v>
      </c>
      <c r="B111" s="60">
        <v>4.9000000000000004</v>
      </c>
      <c r="C111" s="60">
        <v>2.6</v>
      </c>
      <c r="D111" s="60">
        <v>0.9</v>
      </c>
      <c r="E111" s="60">
        <v>0.4</v>
      </c>
      <c r="F111" s="60">
        <v>0.8</v>
      </c>
      <c r="G111" s="60">
        <v>0.9</v>
      </c>
      <c r="H111" s="60">
        <v>1.1000000000000001</v>
      </c>
      <c r="I111" s="60">
        <v>1.7</v>
      </c>
      <c r="J111" s="60">
        <v>1.6</v>
      </c>
      <c r="K111" s="60">
        <v>1.2</v>
      </c>
    </row>
    <row r="112" spans="1:11" s="46" customFormat="1" ht="15" customHeight="1">
      <c r="A112" s="75" t="s">
        <v>794</v>
      </c>
      <c r="B112" s="60">
        <v>8.4</v>
      </c>
      <c r="C112" s="60">
        <v>3.8</v>
      </c>
      <c r="D112" s="60">
        <v>2.4</v>
      </c>
      <c r="E112" s="60">
        <v>1.4</v>
      </c>
      <c r="F112" s="60">
        <v>2.1</v>
      </c>
      <c r="G112" s="60">
        <v>1.7</v>
      </c>
      <c r="H112" s="60">
        <v>1.6</v>
      </c>
      <c r="I112" s="60">
        <v>2.7</v>
      </c>
      <c r="J112" s="60">
        <v>2.5</v>
      </c>
      <c r="K112" s="60">
        <v>1.8</v>
      </c>
    </row>
    <row r="113" spans="1:14" s="46" customFormat="1" ht="15" customHeight="1">
      <c r="A113" s="75" t="s">
        <v>795</v>
      </c>
      <c r="B113" s="60">
        <v>12.9</v>
      </c>
      <c r="C113" s="60">
        <v>5.5</v>
      </c>
      <c r="D113" s="60">
        <v>3.3</v>
      </c>
      <c r="E113" s="60">
        <v>2</v>
      </c>
      <c r="F113" s="60">
        <v>3.1</v>
      </c>
      <c r="G113" s="60">
        <v>2.1</v>
      </c>
      <c r="H113" s="60">
        <v>2.2000000000000002</v>
      </c>
      <c r="I113" s="60">
        <v>3.1</v>
      </c>
      <c r="J113" s="60">
        <v>3.1</v>
      </c>
      <c r="K113" s="60">
        <v>2.1</v>
      </c>
    </row>
    <row r="114" spans="1:14" s="46" customFormat="1" ht="30" customHeight="1">
      <c r="A114" s="76" t="s">
        <v>891</v>
      </c>
      <c r="B114" s="77">
        <v>1</v>
      </c>
      <c r="C114" s="77">
        <v>1</v>
      </c>
      <c r="D114" s="77">
        <v>0.5</v>
      </c>
      <c r="E114" s="77">
        <v>0.4</v>
      </c>
      <c r="F114" s="77">
        <v>0.8</v>
      </c>
      <c r="G114" s="77">
        <v>0.9</v>
      </c>
      <c r="H114" s="77">
        <v>0.1</v>
      </c>
      <c r="I114" s="77">
        <v>0.4</v>
      </c>
      <c r="J114" s="77">
        <v>0.4</v>
      </c>
      <c r="K114" s="77">
        <v>0.1</v>
      </c>
    </row>
    <row r="115" spans="1:14" s="46" customFormat="1" ht="15" customHeight="1">
      <c r="A115" s="431" t="s">
        <v>113</v>
      </c>
      <c r="B115" s="431"/>
      <c r="C115" s="431"/>
      <c r="D115" s="431"/>
      <c r="E115" s="431"/>
      <c r="F115" s="431"/>
      <c r="G115" s="431"/>
      <c r="H115" s="431"/>
      <c r="I115" s="431"/>
      <c r="J115" s="431"/>
      <c r="K115" s="431"/>
      <c r="L115" s="109"/>
      <c r="M115" s="109"/>
      <c r="N115" s="109"/>
    </row>
    <row r="116" spans="1:14" s="46" customFormat="1" ht="15" customHeight="1">
      <c r="A116" s="432" t="s">
        <v>112</v>
      </c>
      <c r="B116" s="432"/>
      <c r="C116" s="432"/>
      <c r="D116" s="432"/>
      <c r="E116" s="432"/>
      <c r="F116" s="432"/>
      <c r="G116" s="432"/>
      <c r="H116" s="432"/>
      <c r="I116" s="432"/>
      <c r="J116" s="432"/>
      <c r="K116" s="432"/>
      <c r="L116"/>
      <c r="M116"/>
      <c r="N116"/>
    </row>
    <row r="117" spans="1:14" s="46" customFormat="1" ht="15" customHeight="1">
      <c r="A117" s="413" t="s">
        <v>208</v>
      </c>
      <c r="B117" s="413"/>
      <c r="C117" s="413"/>
      <c r="D117" s="413"/>
      <c r="E117" s="413"/>
      <c r="F117" s="413"/>
      <c r="G117" s="413"/>
      <c r="H117" s="413"/>
      <c r="I117" s="413"/>
      <c r="J117" s="413"/>
      <c r="K117" s="413"/>
      <c r="L117" s="413"/>
      <c r="M117" s="413"/>
      <c r="N117" s="413"/>
    </row>
    <row r="118" spans="1:14" s="46" customFormat="1" ht="15" customHeight="1">
      <c r="A118" s="413" t="s">
        <v>384</v>
      </c>
      <c r="B118" s="413"/>
      <c r="C118" s="413"/>
      <c r="D118" s="413"/>
      <c r="E118" s="413"/>
      <c r="F118" s="413"/>
      <c r="G118" s="413"/>
      <c r="H118" s="413"/>
      <c r="I118" s="413"/>
      <c r="J118" s="413"/>
      <c r="K118" s="413"/>
      <c r="L118" s="109"/>
      <c r="M118" s="109"/>
      <c r="N118" s="109"/>
    </row>
    <row r="119" spans="1:14" s="46" customFormat="1" ht="15" customHeight="1">
      <c r="A119" s="413" t="s">
        <v>466</v>
      </c>
      <c r="B119" s="413"/>
      <c r="C119" s="413"/>
      <c r="D119" s="413"/>
      <c r="E119" s="413"/>
      <c r="F119" s="413"/>
      <c r="G119" s="413"/>
      <c r="H119" s="413"/>
      <c r="I119" s="413"/>
      <c r="J119" s="413"/>
      <c r="K119" s="413"/>
      <c r="L119" s="109"/>
      <c r="M119" s="109"/>
      <c r="N119" s="109"/>
    </row>
    <row r="120" spans="1:14" s="46" customFormat="1" ht="15" customHeight="1">
      <c r="A120" s="413" t="s">
        <v>892</v>
      </c>
      <c r="B120" s="413"/>
      <c r="C120" s="413"/>
      <c r="D120" s="413"/>
      <c r="E120" s="413"/>
      <c r="F120" s="413"/>
      <c r="G120" s="413"/>
      <c r="H120" s="413"/>
      <c r="I120" s="413"/>
      <c r="J120" s="413"/>
      <c r="K120" s="413"/>
      <c r="L120" s="413"/>
      <c r="M120" s="413"/>
      <c r="N120" s="413"/>
    </row>
    <row r="121" spans="1:14" s="46" customFormat="1" ht="15.5">
      <c r="A121" s="413" t="s">
        <v>321</v>
      </c>
      <c r="B121" s="413"/>
      <c r="C121" s="413"/>
      <c r="D121" s="413"/>
      <c r="E121" s="413"/>
      <c r="F121" s="413"/>
      <c r="G121" s="413"/>
      <c r="H121" s="413"/>
      <c r="I121" s="413"/>
      <c r="J121" s="413"/>
      <c r="K121" s="413"/>
      <c r="L121" s="413"/>
      <c r="M121" s="413"/>
      <c r="N121" s="413"/>
    </row>
    <row r="122" spans="1:14" s="46" customFormat="1" ht="15" customHeight="1">
      <c r="A122" s="415" t="s">
        <v>893</v>
      </c>
      <c r="B122" s="415"/>
      <c r="C122" s="415"/>
      <c r="D122" s="415"/>
      <c r="E122" s="415"/>
      <c r="F122" s="415"/>
      <c r="G122" s="415"/>
      <c r="H122" s="415"/>
      <c r="I122" s="415"/>
      <c r="J122" s="415"/>
      <c r="K122" s="415"/>
      <c r="L122" s="415"/>
      <c r="M122" s="415"/>
      <c r="N122" s="415"/>
    </row>
    <row r="123" spans="1:14" s="46" customFormat="1" ht="15" customHeight="1">
      <c r="A123" s="413" t="s">
        <v>1098</v>
      </c>
      <c r="B123" s="413"/>
      <c r="C123" s="413"/>
      <c r="D123" s="413"/>
      <c r="E123" s="413"/>
      <c r="F123" s="413"/>
      <c r="G123" s="413"/>
      <c r="H123" s="413"/>
      <c r="I123" s="413"/>
      <c r="J123" s="413"/>
      <c r="K123" s="413"/>
      <c r="L123" s="413"/>
      <c r="M123" s="413"/>
      <c r="N123" s="413"/>
    </row>
    <row r="124" spans="1:14" s="46" customFormat="1" ht="15.5">
      <c r="A124" s="413" t="s">
        <v>894</v>
      </c>
      <c r="B124" s="413"/>
      <c r="C124" s="413"/>
      <c r="D124" s="413"/>
      <c r="E124" s="413"/>
      <c r="F124" s="413"/>
      <c r="G124" s="413"/>
      <c r="H124" s="413"/>
      <c r="I124" s="413"/>
      <c r="J124" s="413"/>
      <c r="K124" s="413"/>
      <c r="L124" s="413"/>
      <c r="M124" s="413"/>
      <c r="N124" s="413"/>
    </row>
    <row r="125" spans="1:14" s="46" customFormat="1" ht="30" customHeight="1">
      <c r="A125" s="414" t="s">
        <v>895</v>
      </c>
      <c r="B125" s="414"/>
      <c r="C125" s="414"/>
      <c r="D125" s="414"/>
      <c r="E125" s="414"/>
      <c r="F125" s="414"/>
      <c r="G125" s="414"/>
      <c r="H125" s="414"/>
      <c r="I125" s="414"/>
      <c r="J125" s="414"/>
      <c r="K125" s="414"/>
      <c r="L125" s="414"/>
      <c r="M125" s="414"/>
      <c r="N125" s="414"/>
    </row>
    <row r="126" spans="1:14" s="46" customFormat="1" ht="15" customHeight="1">
      <c r="A126" s="413" t="s">
        <v>896</v>
      </c>
      <c r="B126" s="413"/>
      <c r="C126" s="413"/>
      <c r="D126" s="413"/>
      <c r="E126" s="413"/>
      <c r="F126" s="413"/>
      <c r="G126" s="413"/>
      <c r="H126" s="413"/>
      <c r="I126" s="413"/>
      <c r="J126" s="413"/>
      <c r="K126" s="413"/>
      <c r="L126" s="413"/>
      <c r="M126" s="413"/>
      <c r="N126" s="413"/>
    </row>
    <row r="127" spans="1:14" s="46" customFormat="1" ht="15" customHeight="1">
      <c r="A127" s="413" t="s">
        <v>897</v>
      </c>
      <c r="B127" s="413"/>
      <c r="C127" s="413"/>
      <c r="D127" s="413"/>
      <c r="E127" s="413"/>
      <c r="F127" s="413"/>
      <c r="G127" s="413"/>
      <c r="H127" s="413"/>
      <c r="I127" s="413"/>
      <c r="J127" s="413"/>
      <c r="K127" s="413"/>
      <c r="L127" s="413"/>
      <c r="M127" s="413"/>
      <c r="N127" s="413"/>
    </row>
    <row r="128" spans="1:14" s="46" customFormat="1" ht="15" customHeight="1">
      <c r="A128" s="413" t="s">
        <v>898</v>
      </c>
      <c r="B128" s="413"/>
      <c r="C128" s="413"/>
      <c r="D128" s="413"/>
      <c r="E128" s="413"/>
      <c r="F128" s="413"/>
      <c r="G128" s="413"/>
      <c r="H128" s="413"/>
      <c r="I128" s="413"/>
      <c r="J128" s="413"/>
      <c r="K128" s="413"/>
      <c r="L128" s="413"/>
      <c r="M128" s="413"/>
      <c r="N128" s="413"/>
    </row>
    <row r="129" spans="1:14" s="46" customFormat="1" ht="15" customHeight="1">
      <c r="A129" s="413" t="s">
        <v>899</v>
      </c>
      <c r="B129" s="413"/>
      <c r="C129" s="413"/>
      <c r="D129" s="413"/>
      <c r="E129" s="413"/>
      <c r="F129" s="413"/>
      <c r="G129" s="413"/>
      <c r="H129" s="413"/>
      <c r="I129" s="413"/>
      <c r="J129" s="413"/>
      <c r="K129" s="413"/>
      <c r="L129" s="413"/>
      <c r="M129" s="413"/>
      <c r="N129" s="413"/>
    </row>
    <row r="130" spans="1:14" s="46" customFormat="1" ht="30" customHeight="1">
      <c r="A130" s="414" t="s">
        <v>900</v>
      </c>
      <c r="B130" s="414"/>
      <c r="C130" s="414"/>
      <c r="D130" s="414"/>
      <c r="E130" s="414"/>
      <c r="F130" s="414"/>
      <c r="G130" s="414"/>
      <c r="H130" s="414"/>
      <c r="I130" s="414"/>
      <c r="J130" s="414"/>
      <c r="K130" s="414"/>
      <c r="L130" s="414"/>
      <c r="M130" s="414"/>
      <c r="N130" s="414"/>
    </row>
    <row r="131" spans="1:14" s="46" customFormat="1" ht="15" customHeight="1">
      <c r="A131" s="413" t="s">
        <v>901</v>
      </c>
      <c r="B131" s="413"/>
      <c r="C131" s="413"/>
      <c r="D131" s="413"/>
      <c r="E131" s="413"/>
      <c r="F131" s="413"/>
      <c r="G131" s="413"/>
      <c r="H131" s="413"/>
      <c r="I131" s="413"/>
      <c r="J131" s="413"/>
      <c r="K131" s="413"/>
      <c r="L131" s="413"/>
      <c r="M131" s="413"/>
      <c r="N131" s="413"/>
    </row>
    <row r="132" spans="1:14" s="46" customFormat="1" ht="15" customHeight="1">
      <c r="A132" s="413" t="s">
        <v>902</v>
      </c>
      <c r="B132" s="413"/>
      <c r="C132" s="413"/>
      <c r="D132" s="413"/>
      <c r="E132" s="413"/>
      <c r="F132" s="413"/>
      <c r="G132" s="413"/>
      <c r="H132" s="413"/>
      <c r="I132" s="413"/>
      <c r="J132" s="413"/>
      <c r="K132" s="413"/>
      <c r="L132" s="413"/>
      <c r="M132" s="413"/>
      <c r="N132" s="413"/>
    </row>
    <row r="133" spans="1:14" s="46" customFormat="1" ht="30" customHeight="1">
      <c r="A133" s="412" t="s">
        <v>903</v>
      </c>
      <c r="B133" s="412"/>
      <c r="C133" s="412"/>
      <c r="D133" s="412"/>
      <c r="E133" s="412"/>
      <c r="F133" s="412"/>
      <c r="G133" s="412"/>
      <c r="H133" s="412"/>
      <c r="I133" s="412"/>
      <c r="J133" s="412"/>
      <c r="K133" s="412"/>
      <c r="L133" s="109"/>
      <c r="M133" s="109"/>
      <c r="N133" s="109"/>
    </row>
    <row r="134" spans="1:14" s="46" customFormat="1" ht="15" customHeight="1">
      <c r="A134" s="413" t="s">
        <v>904</v>
      </c>
      <c r="B134" s="413"/>
      <c r="C134" s="413"/>
      <c r="D134" s="413"/>
      <c r="E134" s="413"/>
      <c r="F134" s="413"/>
      <c r="G134" s="413"/>
      <c r="H134" s="413"/>
      <c r="I134" s="413"/>
      <c r="J134" s="413"/>
      <c r="K134" s="413"/>
      <c r="L134" s="413"/>
      <c r="M134" s="413"/>
      <c r="N134" s="413"/>
    </row>
    <row r="135" spans="1:14" s="46" customFormat="1" ht="15" customHeight="1">
      <c r="A135" s="413" t="s">
        <v>905</v>
      </c>
      <c r="B135" s="413"/>
      <c r="C135" s="413"/>
      <c r="D135" s="413"/>
      <c r="E135" s="413"/>
      <c r="F135" s="413"/>
      <c r="G135" s="413"/>
      <c r="H135" s="413"/>
      <c r="I135" s="413"/>
      <c r="J135" s="413"/>
      <c r="K135" s="413"/>
      <c r="L135" s="413"/>
      <c r="M135" s="413"/>
      <c r="N135" s="413"/>
    </row>
    <row r="136" spans="1:14" s="46" customFormat="1" ht="15" customHeight="1">
      <c r="A136" s="413" t="s">
        <v>906</v>
      </c>
      <c r="B136" s="413"/>
      <c r="C136" s="413"/>
      <c r="D136" s="413"/>
      <c r="E136" s="413"/>
      <c r="F136" s="413"/>
      <c r="G136" s="413"/>
      <c r="H136" s="413"/>
      <c r="I136" s="413"/>
      <c r="J136" s="413"/>
      <c r="K136" s="413"/>
      <c r="L136" s="413"/>
      <c r="M136" s="413"/>
      <c r="N136" s="413"/>
    </row>
    <row r="137" spans="1:14" s="46" customFormat="1" ht="15" customHeight="1">
      <c r="A137" s="413" t="s">
        <v>907</v>
      </c>
      <c r="B137" s="413"/>
      <c r="C137" s="413"/>
      <c r="D137" s="413"/>
      <c r="E137" s="413"/>
      <c r="F137" s="413"/>
      <c r="G137" s="413"/>
      <c r="H137" s="413"/>
      <c r="I137" s="413"/>
      <c r="J137" s="413"/>
      <c r="K137" s="413"/>
      <c r="L137" s="413"/>
      <c r="M137" s="413"/>
      <c r="N137" s="413"/>
    </row>
    <row r="138" spans="1:14" s="46" customFormat="1" ht="15" customHeight="1">
      <c r="A138" s="413" t="s">
        <v>908</v>
      </c>
      <c r="B138" s="413"/>
      <c r="C138" s="413"/>
      <c r="D138" s="413"/>
      <c r="E138" s="413"/>
      <c r="F138" s="413"/>
      <c r="G138" s="413"/>
      <c r="H138" s="413"/>
      <c r="I138" s="413"/>
      <c r="J138" s="413"/>
      <c r="K138" s="413"/>
      <c r="L138" s="413"/>
      <c r="M138" s="413"/>
      <c r="N138" s="413"/>
    </row>
    <row r="139" spans="1:14" s="46" customFormat="1" ht="15" customHeight="1">
      <c r="A139" s="413" t="s">
        <v>909</v>
      </c>
      <c r="B139" s="413"/>
      <c r="C139" s="413"/>
      <c r="D139" s="413"/>
      <c r="E139" s="413"/>
      <c r="F139" s="413"/>
      <c r="G139" s="413"/>
      <c r="H139" s="413"/>
      <c r="I139" s="413"/>
      <c r="J139" s="413"/>
      <c r="K139" s="413"/>
      <c r="L139" s="413"/>
      <c r="M139" s="413"/>
      <c r="N139" s="413"/>
    </row>
    <row r="140" spans="1:14" s="46" customFormat="1" ht="15" customHeight="1">
      <c r="A140" s="413" t="s">
        <v>910</v>
      </c>
      <c r="B140" s="413"/>
      <c r="C140" s="413"/>
      <c r="D140" s="413"/>
      <c r="E140" s="413"/>
      <c r="F140" s="413"/>
      <c r="G140" s="413"/>
      <c r="H140" s="413"/>
      <c r="I140" s="413"/>
      <c r="J140" s="413"/>
      <c r="K140" s="413"/>
      <c r="L140" s="413"/>
      <c r="M140" s="413"/>
      <c r="N140" s="413"/>
    </row>
    <row r="141" spans="1:14" s="46" customFormat="1" ht="30" customHeight="1">
      <c r="A141" s="414" t="s">
        <v>911</v>
      </c>
      <c r="B141" s="414"/>
      <c r="C141" s="414"/>
      <c r="D141" s="414"/>
      <c r="E141" s="414"/>
      <c r="F141" s="414"/>
      <c r="G141" s="414"/>
      <c r="H141" s="414"/>
      <c r="I141" s="414"/>
      <c r="J141" s="414"/>
      <c r="K141" s="414"/>
      <c r="L141" s="414"/>
      <c r="M141" s="414"/>
      <c r="N141" s="414"/>
    </row>
    <row r="142" spans="1:14" s="46" customFormat="1" ht="30" customHeight="1">
      <c r="A142" s="414" t="s">
        <v>912</v>
      </c>
      <c r="B142" s="414"/>
      <c r="C142" s="414"/>
      <c r="D142" s="414"/>
      <c r="E142" s="414"/>
      <c r="F142" s="414"/>
      <c r="G142" s="414"/>
      <c r="H142" s="414"/>
      <c r="I142" s="414"/>
      <c r="J142" s="414"/>
      <c r="K142" s="414"/>
      <c r="L142" s="414"/>
      <c r="M142" s="414"/>
      <c r="N142" s="414"/>
    </row>
    <row r="143" spans="1:14" s="46" customFormat="1" ht="15" customHeight="1">
      <c r="A143" s="414" t="s">
        <v>913</v>
      </c>
      <c r="B143" s="414"/>
      <c r="C143" s="414"/>
      <c r="D143" s="414"/>
      <c r="E143" s="414"/>
      <c r="F143" s="414"/>
      <c r="G143" s="414"/>
      <c r="H143" s="414"/>
      <c r="I143" s="414"/>
      <c r="J143" s="414"/>
      <c r="K143" s="414"/>
      <c r="L143" s="414"/>
      <c r="M143" s="414"/>
      <c r="N143" s="414"/>
    </row>
    <row r="144" spans="1:14" s="46" customFormat="1" ht="15" customHeight="1">
      <c r="A144" s="414" t="s">
        <v>914</v>
      </c>
      <c r="B144" s="414"/>
      <c r="C144" s="414"/>
      <c r="D144" s="414"/>
      <c r="E144" s="414"/>
      <c r="F144" s="414"/>
      <c r="G144" s="414"/>
      <c r="H144" s="414"/>
      <c r="I144" s="414"/>
      <c r="J144" s="414"/>
      <c r="K144" s="414"/>
      <c r="L144" s="414"/>
      <c r="M144" s="414"/>
      <c r="N144" s="414"/>
    </row>
    <row r="145" spans="1:14" s="46" customFormat="1" ht="15" customHeight="1">
      <c r="A145" s="413" t="s">
        <v>915</v>
      </c>
      <c r="B145" s="413"/>
      <c r="C145" s="413"/>
      <c r="D145" s="413"/>
      <c r="E145" s="413"/>
      <c r="F145" s="413"/>
      <c r="G145" s="413"/>
      <c r="H145" s="413"/>
      <c r="I145" s="413"/>
      <c r="J145" s="413"/>
      <c r="K145" s="413"/>
      <c r="L145" s="413"/>
      <c r="M145" s="413"/>
      <c r="N145" s="413"/>
    </row>
    <row r="146" spans="1:14" ht="15" customHeight="1">
      <c r="A146" s="381" t="s">
        <v>5</v>
      </c>
      <c r="B146" s="381"/>
      <c r="C146" s="381"/>
      <c r="D146" s="381"/>
      <c r="E146" s="381"/>
      <c r="F146" s="381"/>
      <c r="G146" s="381"/>
      <c r="H146" s="381"/>
      <c r="I146" s="381"/>
      <c r="J146" s="381"/>
      <c r="K146" s="381"/>
      <c r="L146" s="381"/>
      <c r="M146" s="381"/>
      <c r="N146" s="381"/>
    </row>
    <row r="147" spans="1:14" ht="15.5" hidden="1">
      <c r="A147" s="411"/>
      <c r="B147" s="411"/>
      <c r="C147" s="411"/>
      <c r="D147" s="411"/>
      <c r="E147" s="411"/>
      <c r="F147" s="411"/>
      <c r="G147" s="411"/>
      <c r="H147" s="411"/>
      <c r="I147" s="411"/>
      <c r="J147" s="411"/>
      <c r="K147" s="411"/>
      <c r="L147" s="46"/>
      <c r="M147" s="46"/>
      <c r="N147" s="46"/>
    </row>
    <row r="148" spans="1:14" ht="15.5" hidden="1">
      <c r="A148" s="411"/>
      <c r="B148" s="411"/>
      <c r="C148" s="411"/>
      <c r="D148" s="411"/>
      <c r="E148" s="411"/>
      <c r="F148" s="411"/>
      <c r="G148" s="411"/>
      <c r="H148" s="411"/>
      <c r="I148" s="411"/>
      <c r="J148" s="411"/>
      <c r="K148" s="411"/>
      <c r="L148" s="46"/>
      <c r="M148" s="46"/>
      <c r="N148" s="46"/>
    </row>
    <row r="149" spans="1:14" ht="15.5" hidden="1">
      <c r="A149" s="411"/>
      <c r="B149" s="411"/>
      <c r="C149" s="411"/>
      <c r="D149" s="411"/>
      <c r="E149" s="411"/>
      <c r="F149" s="411"/>
      <c r="G149" s="411"/>
      <c r="H149" s="411"/>
      <c r="I149" s="411"/>
      <c r="J149" s="411"/>
      <c r="K149" s="411"/>
      <c r="L149" s="46"/>
      <c r="M149" s="46"/>
      <c r="N149" s="46"/>
    </row>
    <row r="150" spans="1:14" ht="15.5" hidden="1">
      <c r="A150" s="411"/>
      <c r="B150" s="411"/>
      <c r="C150" s="411"/>
      <c r="D150" s="411"/>
      <c r="E150" s="411"/>
      <c r="F150" s="411"/>
      <c r="G150" s="411"/>
      <c r="H150" s="411"/>
      <c r="I150" s="411"/>
      <c r="J150" s="411"/>
      <c r="K150" s="411"/>
      <c r="L150" s="46"/>
      <c r="M150" s="46"/>
      <c r="N150" s="46"/>
    </row>
    <row r="151" spans="1:14" ht="15.5" hidden="1">
      <c r="A151" s="411"/>
      <c r="B151" s="411"/>
      <c r="C151" s="411"/>
      <c r="D151" s="411"/>
      <c r="E151" s="411"/>
      <c r="F151" s="411"/>
      <c r="G151" s="411"/>
      <c r="H151" s="411"/>
      <c r="I151" s="411"/>
      <c r="J151" s="411"/>
      <c r="K151" s="411"/>
      <c r="L151" s="46"/>
      <c r="M151" s="46"/>
      <c r="N151" s="46"/>
    </row>
    <row r="152" spans="1:14" ht="15.5" hidden="1">
      <c r="A152" s="411"/>
      <c r="B152" s="411"/>
      <c r="C152" s="411"/>
      <c r="D152" s="411"/>
      <c r="E152" s="411"/>
      <c r="F152" s="411"/>
      <c r="G152" s="411"/>
      <c r="H152" s="411"/>
      <c r="I152" s="411"/>
      <c r="J152" s="411"/>
      <c r="K152" s="411"/>
      <c r="L152" s="46"/>
      <c r="M152" s="46"/>
      <c r="N152" s="46"/>
    </row>
    <row r="153" spans="1:14" ht="15.5" hidden="1">
      <c r="A153" s="411"/>
      <c r="B153" s="411"/>
      <c r="C153" s="411"/>
      <c r="D153" s="411"/>
      <c r="E153" s="411"/>
      <c r="F153" s="411"/>
      <c r="G153" s="411"/>
      <c r="H153" s="411"/>
      <c r="I153" s="411"/>
      <c r="J153" s="411"/>
      <c r="K153" s="411"/>
      <c r="L153" s="46"/>
      <c r="M153" s="46"/>
      <c r="N153" s="46"/>
    </row>
    <row r="154" spans="1:14" ht="15.5" hidden="1">
      <c r="A154" s="411"/>
      <c r="B154" s="411"/>
      <c r="C154" s="411"/>
      <c r="D154" s="411"/>
      <c r="E154" s="411"/>
      <c r="F154" s="411"/>
      <c r="G154" s="411"/>
      <c r="H154" s="411"/>
      <c r="I154" s="411"/>
      <c r="J154" s="411"/>
      <c r="K154" s="411"/>
      <c r="L154" s="46"/>
      <c r="M154" s="46"/>
      <c r="N154" s="46"/>
    </row>
    <row r="155" spans="1:14" ht="15.5" hidden="1">
      <c r="A155" s="411"/>
      <c r="B155" s="411"/>
      <c r="C155" s="411"/>
      <c r="D155" s="411"/>
      <c r="E155" s="411"/>
      <c r="F155" s="411"/>
      <c r="G155" s="411"/>
      <c r="H155" s="411"/>
      <c r="I155" s="411"/>
      <c r="J155" s="411"/>
      <c r="K155" s="411"/>
      <c r="L155" s="46"/>
      <c r="M155" s="46"/>
      <c r="N155" s="46"/>
    </row>
    <row r="156" spans="1:14" ht="15.5" hidden="1">
      <c r="A156" s="411"/>
      <c r="B156" s="411"/>
      <c r="C156" s="411"/>
      <c r="D156" s="411"/>
      <c r="E156" s="411"/>
      <c r="F156" s="411"/>
      <c r="G156" s="411"/>
      <c r="H156" s="411"/>
      <c r="I156" s="411"/>
      <c r="J156" s="411"/>
      <c r="K156" s="411"/>
      <c r="L156" s="46"/>
      <c r="M156" s="46"/>
      <c r="N156" s="46"/>
    </row>
    <row r="157" spans="1:14" ht="15.5" hidden="1">
      <c r="A157" s="411"/>
      <c r="B157" s="411"/>
      <c r="C157" s="411"/>
      <c r="D157" s="411"/>
      <c r="E157" s="411"/>
      <c r="F157" s="411"/>
      <c r="G157" s="411"/>
      <c r="H157" s="411"/>
      <c r="I157" s="411"/>
      <c r="J157" s="411"/>
      <c r="K157" s="411"/>
      <c r="L157" s="46"/>
      <c r="M157" s="46"/>
      <c r="N157" s="46"/>
    </row>
    <row r="158" spans="1:14" ht="15.5" hidden="1">
      <c r="A158" s="411"/>
      <c r="B158" s="411"/>
      <c r="C158" s="411"/>
      <c r="D158" s="411"/>
      <c r="E158" s="411"/>
      <c r="F158" s="411"/>
      <c r="G158" s="411"/>
      <c r="H158" s="411"/>
      <c r="I158" s="411"/>
      <c r="J158" s="411"/>
      <c r="K158" s="411"/>
      <c r="L158" s="46"/>
      <c r="M158" s="46"/>
      <c r="N158" s="46"/>
    </row>
    <row r="159" spans="1:14" ht="15.5" hidden="1">
      <c r="A159" s="411"/>
      <c r="B159" s="411"/>
      <c r="C159" s="411"/>
      <c r="D159" s="411"/>
      <c r="E159" s="411"/>
      <c r="F159" s="411"/>
      <c r="G159" s="411"/>
      <c r="H159" s="411"/>
      <c r="I159" s="411"/>
      <c r="J159" s="411"/>
      <c r="K159" s="411"/>
    </row>
    <row r="160" spans="1:14" ht="15.5" hidden="1">
      <c r="A160" s="411"/>
      <c r="B160" s="411"/>
      <c r="C160" s="411"/>
      <c r="D160" s="411"/>
      <c r="E160" s="411"/>
      <c r="F160" s="411"/>
      <c r="G160" s="411"/>
      <c r="H160" s="411"/>
      <c r="I160" s="411"/>
      <c r="J160" s="411"/>
      <c r="K160" s="411"/>
    </row>
    <row r="161" spans="1:11" hidden="1">
      <c r="A161" s="409"/>
      <c r="B161" s="409"/>
      <c r="C161" s="409"/>
      <c r="D161" s="409"/>
      <c r="E161" s="409"/>
      <c r="F161" s="409"/>
      <c r="G161" s="409"/>
      <c r="H161" s="409"/>
      <c r="I161" s="409"/>
      <c r="J161" s="409"/>
      <c r="K161" s="409"/>
    </row>
    <row r="162" spans="1:11" hidden="1">
      <c r="A162" s="409"/>
      <c r="B162" s="409"/>
      <c r="C162" s="409"/>
      <c r="D162" s="409"/>
      <c r="E162" s="409"/>
      <c r="F162" s="409"/>
      <c r="G162" s="409"/>
      <c r="H162" s="409"/>
      <c r="I162" s="409"/>
      <c r="J162" s="409"/>
      <c r="K162" s="409"/>
    </row>
    <row r="163" spans="1:11" hidden="1">
      <c r="A163" s="409"/>
      <c r="B163" s="409"/>
      <c r="C163" s="409"/>
      <c r="D163" s="409"/>
      <c r="E163" s="409"/>
      <c r="F163" s="409"/>
      <c r="G163" s="409"/>
      <c r="H163" s="409"/>
      <c r="I163" s="409"/>
      <c r="J163" s="409"/>
      <c r="K163" s="409"/>
    </row>
    <row r="164" spans="1:11" hidden="1">
      <c r="A164" s="409"/>
      <c r="B164" s="409"/>
      <c r="C164" s="409"/>
      <c r="D164" s="409"/>
      <c r="E164" s="409"/>
      <c r="F164" s="409"/>
      <c r="G164" s="409"/>
      <c r="H164" s="409"/>
      <c r="I164" s="409"/>
      <c r="J164" s="409"/>
      <c r="K164" s="409"/>
    </row>
    <row r="165" spans="1:11" hidden="1">
      <c r="A165" s="409"/>
      <c r="B165" s="409"/>
      <c r="C165" s="409"/>
      <c r="D165" s="409"/>
      <c r="E165" s="409"/>
      <c r="F165" s="409"/>
      <c r="G165" s="409"/>
      <c r="H165" s="409"/>
      <c r="I165" s="409"/>
      <c r="J165" s="409"/>
      <c r="K165" s="409"/>
    </row>
    <row r="166" spans="1:11" hidden="1">
      <c r="A166" s="409"/>
      <c r="B166" s="409"/>
      <c r="C166" s="409"/>
      <c r="D166" s="409"/>
      <c r="E166" s="409"/>
      <c r="F166" s="409"/>
      <c r="G166" s="409"/>
      <c r="H166" s="409"/>
      <c r="I166" s="409"/>
      <c r="J166" s="409"/>
      <c r="K166" s="409"/>
    </row>
    <row r="167" spans="1:11" hidden="1">
      <c r="A167" s="409"/>
      <c r="B167" s="409"/>
      <c r="C167" s="409"/>
      <c r="D167" s="409"/>
      <c r="E167" s="409"/>
      <c r="F167" s="409"/>
      <c r="G167" s="409"/>
      <c r="H167" s="409"/>
      <c r="I167" s="409"/>
      <c r="J167" s="409"/>
      <c r="K167" s="409"/>
    </row>
    <row r="168" spans="1:11" hidden="1">
      <c r="A168" s="409"/>
      <c r="B168" s="409"/>
      <c r="C168" s="409"/>
      <c r="D168" s="409"/>
      <c r="E168" s="409"/>
      <c r="F168" s="409"/>
      <c r="G168" s="409"/>
      <c r="H168" s="409"/>
      <c r="I168" s="409"/>
      <c r="J168" s="409"/>
      <c r="K168" s="409"/>
    </row>
    <row r="169" spans="1:11" hidden="1">
      <c r="A169" s="409"/>
      <c r="B169" s="409"/>
      <c r="C169" s="409"/>
      <c r="D169" s="409"/>
      <c r="E169" s="409"/>
      <c r="F169" s="409"/>
      <c r="G169" s="409"/>
      <c r="H169" s="409"/>
      <c r="I169" s="409"/>
      <c r="J169" s="409"/>
      <c r="K169" s="409"/>
    </row>
    <row r="170" spans="1:11" hidden="1">
      <c r="A170" s="409"/>
      <c r="B170" s="409"/>
      <c r="C170" s="409"/>
      <c r="D170" s="409"/>
      <c r="E170" s="409"/>
      <c r="F170" s="409"/>
      <c r="G170" s="409"/>
      <c r="H170" s="409"/>
      <c r="I170" s="409"/>
      <c r="J170" s="409"/>
      <c r="K170" s="409"/>
    </row>
    <row r="171" spans="1:11" hidden="1">
      <c r="A171" s="409"/>
      <c r="B171" s="409"/>
      <c r="C171" s="409"/>
      <c r="D171" s="409"/>
      <c r="E171" s="409"/>
      <c r="F171" s="409"/>
      <c r="G171" s="409"/>
      <c r="H171" s="409"/>
      <c r="I171" s="409"/>
      <c r="J171" s="409"/>
      <c r="K171" s="409"/>
    </row>
  </sheetData>
  <mergeCells count="84">
    <mergeCell ref="A137:N137"/>
    <mergeCell ref="A143:N143"/>
    <mergeCell ref="A144:N144"/>
    <mergeCell ref="A145:N145"/>
    <mergeCell ref="A146:N146"/>
    <mergeCell ref="A138:N138"/>
    <mergeCell ref="A139:N139"/>
    <mergeCell ref="A140:N140"/>
    <mergeCell ref="A141:N141"/>
    <mergeCell ref="A142:N142"/>
    <mergeCell ref="A133:K133"/>
    <mergeCell ref="A134:N134"/>
    <mergeCell ref="A135:N135"/>
    <mergeCell ref="A136:N136"/>
    <mergeCell ref="A115:K115"/>
    <mergeCell ref="A116:K116"/>
    <mergeCell ref="A121:N121"/>
    <mergeCell ref="A122:N122"/>
    <mergeCell ref="A123:N123"/>
    <mergeCell ref="A117:N117"/>
    <mergeCell ref="A120:N120"/>
    <mergeCell ref="A125:N125"/>
    <mergeCell ref="A126:N126"/>
    <mergeCell ref="A129:N129"/>
    <mergeCell ref="A130:N130"/>
    <mergeCell ref="A131:N131"/>
    <mergeCell ref="B8:K8"/>
    <mergeCell ref="B10:K10"/>
    <mergeCell ref="B14:XFD14"/>
    <mergeCell ref="B53:K53"/>
    <mergeCell ref="B37:K37"/>
    <mergeCell ref="B41:K41"/>
    <mergeCell ref="B49:K49"/>
    <mergeCell ref="B54:K54"/>
    <mergeCell ref="B18:K18"/>
    <mergeCell ref="B25:K25"/>
    <mergeCell ref="B27:K27"/>
    <mergeCell ref="B31:K31"/>
    <mergeCell ref="A1:K1"/>
    <mergeCell ref="A2:K2"/>
    <mergeCell ref="A3:K3"/>
    <mergeCell ref="A4:K4"/>
    <mergeCell ref="B5:H5"/>
    <mergeCell ref="I5:K5"/>
    <mergeCell ref="A161:K161"/>
    <mergeCell ref="A162:K162"/>
    <mergeCell ref="A147:K147"/>
    <mergeCell ref="A148:K148"/>
    <mergeCell ref="A149:K149"/>
    <mergeCell ref="A150:K150"/>
    <mergeCell ref="A151:K151"/>
    <mergeCell ref="A156:K156"/>
    <mergeCell ref="A157:K157"/>
    <mergeCell ref="A158:K158"/>
    <mergeCell ref="A159:K159"/>
    <mergeCell ref="A160:K160"/>
    <mergeCell ref="A170:K170"/>
    <mergeCell ref="A171:K171"/>
    <mergeCell ref="B7:N7"/>
    <mergeCell ref="A164:K164"/>
    <mergeCell ref="A165:K165"/>
    <mergeCell ref="A166:K166"/>
    <mergeCell ref="A167:K167"/>
    <mergeCell ref="A168:K168"/>
    <mergeCell ref="A169:K169"/>
    <mergeCell ref="A163:K163"/>
    <mergeCell ref="A152:K152"/>
    <mergeCell ref="A153:K153"/>
    <mergeCell ref="A154:K154"/>
    <mergeCell ref="A155:K155"/>
    <mergeCell ref="A132:N132"/>
    <mergeCell ref="A124:N124"/>
    <mergeCell ref="A127:N127"/>
    <mergeCell ref="A128:N128"/>
    <mergeCell ref="B107:K107"/>
    <mergeCell ref="B55:K55"/>
    <mergeCell ref="B75:K75"/>
    <mergeCell ref="B81:K81"/>
    <mergeCell ref="B87:K87"/>
    <mergeCell ref="B96:K96"/>
    <mergeCell ref="B67:K67"/>
    <mergeCell ref="B102:K102"/>
    <mergeCell ref="A118:K118"/>
    <mergeCell ref="A119:K119"/>
  </mergeCells>
  <hyperlinks>
    <hyperlink ref="A146" r:id="rId1" location="copyright-and-creative-commons" xr:uid="{5060F96A-6475-4221-8192-0A12209D7BAC}"/>
    <hyperlink ref="A122:N122" r:id="rId2" display="(d) Includes self-reported mental and behavioural conditions only and is not based on any diagnostic screening tool. For more information, see Comparing ABS long-term health conditions data sources." xr:uid="{20C38580-372C-4FAA-A69D-909893581177}"/>
  </hyperlinks>
  <pageMargins left="0.7" right="0.7" top="0.75" bottom="0.75" header="0.3" footer="0.3"/>
  <pageSetup paperSize="9" orientation="portrait" r:id="rId3"/>
  <drawing r:id="rId4"/>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7B6AC-E12D-4F6B-A20B-8D26A10BB607}">
  <dimension ref="A1:K64"/>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3.69140625" style="105" customWidth="1"/>
    <col min="2" max="10" width="12.765625" style="105" customWidth="1"/>
    <col min="11" max="11" width="0" style="105" hidden="1" customWidth="1"/>
    <col min="12" max="16384" width="7.07421875" style="105" hidden="1"/>
  </cols>
  <sheetData>
    <row r="1" spans="1:10" s="108" customFormat="1" ht="1" customHeight="1">
      <c r="A1" s="470" t="s">
        <v>1027</v>
      </c>
      <c r="B1" s="470"/>
      <c r="C1" s="470"/>
      <c r="D1" s="470"/>
      <c r="E1" s="470"/>
      <c r="F1" s="470"/>
      <c r="G1" s="470"/>
      <c r="H1" s="470"/>
      <c r="I1" s="470"/>
      <c r="J1" s="470"/>
    </row>
    <row r="2" spans="1:10" ht="60" customHeight="1">
      <c r="A2" s="427" t="s">
        <v>131</v>
      </c>
      <c r="B2" s="427"/>
      <c r="C2" s="427"/>
      <c r="D2" s="427"/>
      <c r="E2" s="427"/>
      <c r="F2" s="427"/>
      <c r="G2" s="427"/>
      <c r="H2" s="427"/>
      <c r="I2" s="427"/>
      <c r="J2" s="427"/>
    </row>
    <row r="3" spans="1:10" ht="36" customHeight="1" thickBot="1">
      <c r="A3" s="401" t="s">
        <v>656</v>
      </c>
      <c r="B3" s="401"/>
      <c r="C3" s="401"/>
      <c r="D3" s="401"/>
      <c r="E3" s="401"/>
      <c r="F3" s="401"/>
      <c r="G3" s="401"/>
      <c r="H3" s="401"/>
      <c r="I3" s="401"/>
      <c r="J3" s="401"/>
    </row>
    <row r="4" spans="1:10" s="108" customFormat="1" ht="15" customHeight="1" thickTop="1">
      <c r="A4" s="456" t="s">
        <v>958</v>
      </c>
      <c r="B4" s="456"/>
      <c r="C4" s="456"/>
      <c r="D4" s="456"/>
      <c r="E4" s="456"/>
      <c r="F4" s="456"/>
      <c r="G4" s="456"/>
      <c r="H4" s="456"/>
      <c r="I4" s="456"/>
      <c r="J4" s="456"/>
    </row>
    <row r="5" spans="1:10" s="108" customFormat="1" ht="15" customHeight="1">
      <c r="B5" s="452" t="s">
        <v>132</v>
      </c>
      <c r="C5" s="452"/>
      <c r="D5" s="452"/>
      <c r="E5" s="452"/>
      <c r="F5" s="452"/>
      <c r="G5" s="452"/>
      <c r="H5" s="452"/>
      <c r="I5" s="452"/>
      <c r="J5" s="452"/>
    </row>
    <row r="6" spans="1:10" s="108" customFormat="1" ht="32.15" customHeight="1">
      <c r="A6" s="196"/>
      <c r="B6" s="167" t="s">
        <v>657</v>
      </c>
      <c r="C6" s="167" t="s">
        <v>658</v>
      </c>
      <c r="D6" s="167" t="s">
        <v>659</v>
      </c>
      <c r="E6" s="167" t="s">
        <v>660</v>
      </c>
      <c r="F6" s="167" t="s">
        <v>661</v>
      </c>
      <c r="G6" s="167" t="s">
        <v>662</v>
      </c>
      <c r="H6" s="258" t="s">
        <v>393</v>
      </c>
      <c r="I6" s="166" t="s">
        <v>663</v>
      </c>
      <c r="J6" s="166" t="s">
        <v>664</v>
      </c>
    </row>
    <row r="7" spans="1:10" s="108" customFormat="1" ht="15" customHeight="1">
      <c r="B7" s="503" t="s">
        <v>12</v>
      </c>
      <c r="C7" s="500"/>
      <c r="D7" s="500"/>
      <c r="E7" s="500"/>
      <c r="F7" s="500"/>
      <c r="G7" s="500"/>
      <c r="H7" s="500"/>
      <c r="I7" s="500"/>
      <c r="J7" s="500"/>
    </row>
    <row r="8" spans="1:10" s="108" customFormat="1" ht="15" customHeight="1">
      <c r="B8" s="503" t="s">
        <v>665</v>
      </c>
      <c r="C8" s="503"/>
      <c r="D8" s="503"/>
      <c r="E8" s="503"/>
      <c r="F8" s="503"/>
      <c r="G8" s="503"/>
      <c r="H8" s="503"/>
      <c r="I8" s="503"/>
      <c r="J8" s="503"/>
    </row>
    <row r="9" spans="1:10" s="108" customFormat="1" ht="15" customHeight="1">
      <c r="A9" s="259" t="s">
        <v>137</v>
      </c>
      <c r="B9" s="496"/>
      <c r="C9" s="496"/>
      <c r="D9" s="496"/>
      <c r="E9" s="496"/>
      <c r="F9" s="496"/>
      <c r="G9" s="496"/>
      <c r="H9" s="496"/>
      <c r="I9" s="496"/>
      <c r="J9" s="496"/>
    </row>
    <row r="10" spans="1:10" s="108" customFormat="1" ht="15" customHeight="1">
      <c r="A10" s="146" t="s">
        <v>666</v>
      </c>
      <c r="B10" s="460"/>
      <c r="C10" s="460"/>
      <c r="D10" s="460"/>
      <c r="E10" s="460"/>
      <c r="F10" s="460"/>
      <c r="G10" s="460"/>
      <c r="H10" s="460"/>
      <c r="I10" s="460"/>
      <c r="J10" s="460"/>
    </row>
    <row r="11" spans="1:10" s="108" customFormat="1" ht="15" customHeight="1">
      <c r="A11" s="210" t="s">
        <v>667</v>
      </c>
      <c r="B11" s="101">
        <v>5</v>
      </c>
      <c r="C11" s="100">
        <v>4.7</v>
      </c>
      <c r="D11" s="101">
        <v>1.9</v>
      </c>
      <c r="E11" s="100">
        <v>6.6</v>
      </c>
      <c r="F11" s="31">
        <v>0</v>
      </c>
      <c r="G11" s="31">
        <v>23.7</v>
      </c>
      <c r="H11" s="31">
        <v>0</v>
      </c>
      <c r="I11" s="31">
        <v>25.2</v>
      </c>
      <c r="J11" s="31">
        <v>18.399999999999999</v>
      </c>
    </row>
    <row r="12" spans="1:10" s="108" customFormat="1" ht="15" customHeight="1">
      <c r="A12" s="210" t="s">
        <v>668</v>
      </c>
      <c r="B12" s="31">
        <v>41.3</v>
      </c>
      <c r="C12" s="31">
        <v>43.4</v>
      </c>
      <c r="D12" s="31">
        <v>50.9</v>
      </c>
      <c r="E12" s="31">
        <v>58.1</v>
      </c>
      <c r="F12" s="31">
        <v>25.6</v>
      </c>
      <c r="G12" s="31">
        <v>173.4</v>
      </c>
      <c r="H12" s="31">
        <v>48</v>
      </c>
      <c r="I12" s="31">
        <v>215.4</v>
      </c>
      <c r="J12" s="31">
        <v>174.1</v>
      </c>
    </row>
    <row r="13" spans="1:10" s="108" customFormat="1" ht="15" customHeight="1">
      <c r="A13" s="210" t="s">
        <v>669</v>
      </c>
      <c r="B13" s="100">
        <v>11.5</v>
      </c>
      <c r="C13" s="100">
        <v>16.2</v>
      </c>
      <c r="D13" s="31">
        <v>31.8</v>
      </c>
      <c r="E13" s="31">
        <v>26.1</v>
      </c>
      <c r="F13" s="100">
        <v>10.6</v>
      </c>
      <c r="G13" s="31">
        <v>75.7</v>
      </c>
      <c r="H13" s="100">
        <v>14.3</v>
      </c>
      <c r="I13" s="31">
        <v>91.8</v>
      </c>
      <c r="J13" s="31">
        <v>80.8</v>
      </c>
    </row>
    <row r="14" spans="1:10" s="108" customFormat="1" ht="15" customHeight="1">
      <c r="A14" s="208" t="s">
        <v>670</v>
      </c>
      <c r="B14" s="32">
        <v>60.9</v>
      </c>
      <c r="C14" s="32">
        <v>61.9</v>
      </c>
      <c r="D14" s="32">
        <v>85.2</v>
      </c>
      <c r="E14" s="32">
        <v>89.7</v>
      </c>
      <c r="F14" s="32">
        <v>39.700000000000003</v>
      </c>
      <c r="G14" s="32">
        <v>269.2</v>
      </c>
      <c r="H14" s="32">
        <v>58.8</v>
      </c>
      <c r="I14" s="32">
        <v>333.9</v>
      </c>
      <c r="J14" s="32">
        <v>274.8</v>
      </c>
    </row>
    <row r="15" spans="1:10" s="108" customFormat="1" ht="30" customHeight="1">
      <c r="A15" s="146" t="s">
        <v>396</v>
      </c>
      <c r="B15" s="193">
        <v>16.3</v>
      </c>
      <c r="C15" s="193">
        <v>16.399999999999999</v>
      </c>
      <c r="D15" s="193">
        <v>19.2</v>
      </c>
      <c r="E15" s="193">
        <v>21.5</v>
      </c>
      <c r="F15" s="193">
        <v>23</v>
      </c>
      <c r="G15" s="193">
        <v>18.5</v>
      </c>
      <c r="H15" s="193">
        <v>22.2</v>
      </c>
      <c r="I15" s="193">
        <v>19.2</v>
      </c>
      <c r="J15" s="193">
        <v>19.8</v>
      </c>
    </row>
    <row r="16" spans="1:10" s="108" customFormat="1" ht="15" customHeight="1">
      <c r="A16" s="146" t="s">
        <v>397</v>
      </c>
      <c r="B16" s="193">
        <v>16.100000000000001</v>
      </c>
      <c r="C16" s="193">
        <v>16</v>
      </c>
      <c r="D16" s="193">
        <v>18.3</v>
      </c>
      <c r="E16" s="193">
        <v>20.6</v>
      </c>
      <c r="F16" s="193">
        <v>22</v>
      </c>
      <c r="G16" s="193">
        <v>17.3</v>
      </c>
      <c r="H16" s="193">
        <v>21.4</v>
      </c>
      <c r="I16" s="193">
        <v>18.2</v>
      </c>
      <c r="J16" s="193">
        <v>19</v>
      </c>
    </row>
    <row r="17" spans="1:10" s="108" customFormat="1" ht="30" customHeight="1">
      <c r="A17" s="187" t="s">
        <v>671</v>
      </c>
      <c r="B17" s="134">
        <v>60.9</v>
      </c>
      <c r="C17" s="134">
        <v>61.9</v>
      </c>
      <c r="D17" s="134">
        <v>85.2</v>
      </c>
      <c r="E17" s="134">
        <v>89.7</v>
      </c>
      <c r="F17" s="134">
        <v>39.700000000000003</v>
      </c>
      <c r="G17" s="134">
        <v>269.2</v>
      </c>
      <c r="H17" s="134">
        <v>58.8</v>
      </c>
      <c r="I17" s="134">
        <v>333.9</v>
      </c>
      <c r="J17" s="134">
        <v>274.8</v>
      </c>
    </row>
    <row r="18" spans="1:10" s="108" customFormat="1" ht="15" customHeight="1">
      <c r="A18" s="260"/>
      <c r="B18" s="519" t="s">
        <v>672</v>
      </c>
      <c r="C18" s="533"/>
      <c r="D18" s="533"/>
      <c r="E18" s="533"/>
      <c r="F18" s="533"/>
      <c r="G18" s="533"/>
      <c r="H18" s="533"/>
      <c r="I18" s="533"/>
      <c r="J18" s="533"/>
    </row>
    <row r="19" spans="1:10" s="108" customFormat="1" ht="15" customHeight="1">
      <c r="A19" s="259" t="s">
        <v>210</v>
      </c>
      <c r="B19" s="553"/>
      <c r="C19" s="553"/>
      <c r="D19" s="553"/>
      <c r="E19" s="553"/>
      <c r="F19" s="553"/>
      <c r="G19" s="553"/>
      <c r="H19" s="553"/>
      <c r="I19" s="553"/>
      <c r="J19" s="553"/>
    </row>
    <row r="20" spans="1:10" s="108" customFormat="1" ht="30" customHeight="1">
      <c r="A20" s="146" t="s">
        <v>396</v>
      </c>
      <c r="B20" s="193">
        <v>16</v>
      </c>
      <c r="C20" s="193">
        <v>16.399999999999999</v>
      </c>
      <c r="D20" s="193">
        <v>19.100000000000001</v>
      </c>
      <c r="E20" s="193">
        <v>21.1</v>
      </c>
      <c r="F20" s="193">
        <v>22.9</v>
      </c>
      <c r="G20" s="193">
        <v>18.399999999999999</v>
      </c>
      <c r="H20" s="193">
        <v>21.8</v>
      </c>
      <c r="I20" s="193">
        <v>19</v>
      </c>
      <c r="J20" s="193">
        <v>19.600000000000001</v>
      </c>
    </row>
    <row r="21" spans="1:10" s="108" customFormat="1" ht="15" customHeight="1">
      <c r="A21" s="146" t="s">
        <v>397</v>
      </c>
      <c r="B21" s="193">
        <v>15.9</v>
      </c>
      <c r="C21" s="193">
        <v>16</v>
      </c>
      <c r="D21" s="193">
        <v>17.600000000000001</v>
      </c>
      <c r="E21" s="193">
        <v>20.7</v>
      </c>
      <c r="F21" s="193">
        <v>21.6</v>
      </c>
      <c r="G21" s="193">
        <v>17.100000000000001</v>
      </c>
      <c r="H21" s="193">
        <v>20.9</v>
      </c>
      <c r="I21" s="193">
        <v>17.8</v>
      </c>
      <c r="J21" s="193">
        <v>19</v>
      </c>
    </row>
    <row r="22" spans="1:10" s="108" customFormat="1" ht="30" customHeight="1">
      <c r="A22" s="146" t="s">
        <v>398</v>
      </c>
      <c r="B22" s="193">
        <v>100.9</v>
      </c>
      <c r="C22" s="193">
        <v>120.9</v>
      </c>
      <c r="D22" s="193">
        <v>142</v>
      </c>
      <c r="E22" s="193">
        <v>167.6</v>
      </c>
      <c r="F22" s="193">
        <v>177.2</v>
      </c>
      <c r="G22" s="193">
        <v>133.69999999999999</v>
      </c>
      <c r="H22" s="193">
        <v>175.9</v>
      </c>
      <c r="I22" s="193">
        <v>141.5</v>
      </c>
      <c r="J22" s="193">
        <v>150.19999999999999</v>
      </c>
    </row>
    <row r="23" spans="1:10" s="108" customFormat="1" ht="15" customHeight="1">
      <c r="A23" s="146" t="s">
        <v>399</v>
      </c>
      <c r="B23" s="193">
        <v>103</v>
      </c>
      <c r="C23" s="193">
        <v>122.5</v>
      </c>
      <c r="D23" s="193">
        <v>140.6</v>
      </c>
      <c r="E23" s="193">
        <v>169.8</v>
      </c>
      <c r="F23" s="193">
        <v>177.1</v>
      </c>
      <c r="G23" s="193">
        <v>132.69999999999999</v>
      </c>
      <c r="H23" s="193">
        <v>176</v>
      </c>
      <c r="I23" s="193">
        <v>141</v>
      </c>
      <c r="J23" s="193">
        <v>152.19999999999999</v>
      </c>
    </row>
    <row r="24" spans="1:10" s="108" customFormat="1" ht="30" customHeight="1">
      <c r="A24" s="146" t="s">
        <v>400</v>
      </c>
      <c r="B24" s="193">
        <v>16.399999999999999</v>
      </c>
      <c r="C24" s="193">
        <v>24.1</v>
      </c>
      <c r="D24" s="193">
        <v>39.200000000000003</v>
      </c>
      <c r="E24" s="193">
        <v>59.7</v>
      </c>
      <c r="F24" s="193">
        <v>71.8</v>
      </c>
      <c r="G24" s="193">
        <v>35.4</v>
      </c>
      <c r="H24" s="193">
        <v>67.7</v>
      </c>
      <c r="I24" s="193">
        <v>41.4</v>
      </c>
      <c r="J24" s="193">
        <v>46.8</v>
      </c>
    </row>
    <row r="25" spans="1:10" s="108" customFormat="1" ht="15" customHeight="1">
      <c r="A25" s="146" t="s">
        <v>401</v>
      </c>
      <c r="B25" s="193">
        <v>17.100000000000001</v>
      </c>
      <c r="C25" s="193">
        <v>24</v>
      </c>
      <c r="D25" s="193">
        <v>35</v>
      </c>
      <c r="E25" s="193">
        <v>59.7</v>
      </c>
      <c r="F25" s="193">
        <v>70.5</v>
      </c>
      <c r="G25" s="193">
        <v>30.6</v>
      </c>
      <c r="H25" s="193">
        <v>66.8</v>
      </c>
      <c r="I25" s="193">
        <v>34.6</v>
      </c>
      <c r="J25" s="193">
        <v>45</v>
      </c>
    </row>
    <row r="26" spans="1:10" s="108" customFormat="1" ht="30" customHeight="1">
      <c r="A26" s="146" t="s">
        <v>402</v>
      </c>
      <c r="B26" s="193">
        <v>55</v>
      </c>
      <c r="C26" s="193">
        <v>57.6</v>
      </c>
      <c r="D26" s="193">
        <v>68.900000000000006</v>
      </c>
      <c r="E26" s="193">
        <v>79.8</v>
      </c>
      <c r="F26" s="193">
        <v>80.400000000000006</v>
      </c>
      <c r="G26" s="193">
        <v>66.099999999999994</v>
      </c>
      <c r="H26" s="193">
        <v>78.7</v>
      </c>
      <c r="I26" s="193">
        <v>68.5</v>
      </c>
      <c r="J26" s="193">
        <v>71.400000000000006</v>
      </c>
    </row>
    <row r="27" spans="1:10" s="108" customFormat="1" ht="15" customHeight="1">
      <c r="A27" s="146" t="s">
        <v>403</v>
      </c>
      <c r="B27" s="193">
        <v>55.4</v>
      </c>
      <c r="C27" s="193">
        <v>58</v>
      </c>
      <c r="D27" s="193">
        <v>65.7</v>
      </c>
      <c r="E27" s="193">
        <v>79.5</v>
      </c>
      <c r="F27" s="193">
        <v>76.7</v>
      </c>
      <c r="G27" s="193">
        <v>62</v>
      </c>
      <c r="H27" s="193">
        <v>76.599999999999994</v>
      </c>
      <c r="I27" s="193">
        <v>66</v>
      </c>
      <c r="J27" s="193">
        <v>71</v>
      </c>
    </row>
    <row r="28" spans="1:10" s="108" customFormat="1" ht="30" customHeight="1">
      <c r="A28" s="187" t="s">
        <v>673</v>
      </c>
      <c r="B28" s="134">
        <v>31.8</v>
      </c>
      <c r="C28" s="134">
        <v>30.9</v>
      </c>
      <c r="D28" s="134">
        <v>41.4</v>
      </c>
      <c r="E28" s="134">
        <v>46</v>
      </c>
      <c r="F28" s="134">
        <v>22</v>
      </c>
      <c r="G28" s="134">
        <v>140.5</v>
      </c>
      <c r="H28" s="134">
        <v>34.799999999999997</v>
      </c>
      <c r="I28" s="134">
        <v>168.1</v>
      </c>
      <c r="J28" s="134">
        <v>139.30000000000001</v>
      </c>
    </row>
    <row r="29" spans="1:10" s="108" customFormat="1" ht="15" customHeight="1">
      <c r="A29" s="260"/>
      <c r="B29" s="586" t="s">
        <v>674</v>
      </c>
      <c r="C29" s="587"/>
      <c r="D29" s="587"/>
      <c r="E29" s="587"/>
      <c r="F29" s="587"/>
      <c r="G29" s="587"/>
      <c r="H29" s="587"/>
      <c r="I29" s="587"/>
      <c r="J29" s="587"/>
    </row>
    <row r="30" spans="1:10" s="108" customFormat="1" ht="15" customHeight="1">
      <c r="A30" s="259" t="s">
        <v>211</v>
      </c>
      <c r="B30" s="553"/>
      <c r="C30" s="553"/>
      <c r="D30" s="553"/>
      <c r="E30" s="553"/>
      <c r="F30" s="553"/>
      <c r="G30" s="553"/>
      <c r="H30" s="553"/>
      <c r="I30" s="553"/>
      <c r="J30" s="553"/>
    </row>
    <row r="31" spans="1:10" s="108" customFormat="1" ht="30" customHeight="1">
      <c r="A31" s="146" t="s">
        <v>396</v>
      </c>
      <c r="B31" s="193">
        <v>16.600000000000001</v>
      </c>
      <c r="C31" s="193">
        <v>16.3</v>
      </c>
      <c r="D31" s="193">
        <v>19.3</v>
      </c>
      <c r="E31" s="193">
        <v>21.9</v>
      </c>
      <c r="F31" s="193">
        <v>23.1</v>
      </c>
      <c r="G31" s="193">
        <v>18.7</v>
      </c>
      <c r="H31" s="193">
        <v>22.6</v>
      </c>
      <c r="I31" s="193">
        <v>19.399999999999999</v>
      </c>
      <c r="J31" s="193">
        <v>20</v>
      </c>
    </row>
    <row r="32" spans="1:10" s="108" customFormat="1" ht="15" customHeight="1">
      <c r="A32" s="146" t="s">
        <v>397</v>
      </c>
      <c r="B32" s="193">
        <v>16.399999999999999</v>
      </c>
      <c r="C32" s="193">
        <v>16</v>
      </c>
      <c r="D32" s="193">
        <v>18.600000000000001</v>
      </c>
      <c r="E32" s="193">
        <v>20</v>
      </c>
      <c r="F32" s="193">
        <v>23</v>
      </c>
      <c r="G32" s="193">
        <v>17.600000000000001</v>
      </c>
      <c r="H32" s="193">
        <v>21.8</v>
      </c>
      <c r="I32" s="193">
        <v>18.600000000000001</v>
      </c>
      <c r="J32" s="193">
        <v>19.2</v>
      </c>
    </row>
    <row r="33" spans="1:11" s="108" customFormat="1" ht="30" customHeight="1">
      <c r="A33" s="146" t="s">
        <v>398</v>
      </c>
      <c r="B33" s="193">
        <v>99.9</v>
      </c>
      <c r="C33" s="193">
        <v>118.9</v>
      </c>
      <c r="D33" s="193">
        <v>142.19999999999999</v>
      </c>
      <c r="E33" s="193">
        <v>158.9</v>
      </c>
      <c r="F33" s="193">
        <v>163.19999999999999</v>
      </c>
      <c r="G33" s="193">
        <v>131.5</v>
      </c>
      <c r="H33" s="193">
        <v>162.69999999999999</v>
      </c>
      <c r="I33" s="193">
        <v>137.30000000000001</v>
      </c>
      <c r="J33" s="193">
        <v>145.30000000000001</v>
      </c>
    </row>
    <row r="34" spans="1:11" s="108" customFormat="1" ht="15" customHeight="1">
      <c r="A34" s="146" t="s">
        <v>399</v>
      </c>
      <c r="B34" s="193">
        <v>98</v>
      </c>
      <c r="C34" s="193">
        <v>119</v>
      </c>
      <c r="D34" s="193">
        <v>140.80000000000001</v>
      </c>
      <c r="E34" s="193">
        <v>159</v>
      </c>
      <c r="F34" s="193">
        <v>164.6</v>
      </c>
      <c r="G34" s="193">
        <v>134.69999999999999</v>
      </c>
      <c r="H34" s="193">
        <v>163</v>
      </c>
      <c r="I34" s="193">
        <v>142</v>
      </c>
      <c r="J34" s="193">
        <v>149</v>
      </c>
    </row>
    <row r="35" spans="1:11" s="108" customFormat="1" ht="30" customHeight="1">
      <c r="A35" s="146" t="s">
        <v>400</v>
      </c>
      <c r="B35" s="193">
        <v>16.8</v>
      </c>
      <c r="C35" s="193">
        <v>23.2</v>
      </c>
      <c r="D35" s="193">
        <v>39.200000000000003</v>
      </c>
      <c r="E35" s="193">
        <v>55.3</v>
      </c>
      <c r="F35" s="193">
        <v>61.4</v>
      </c>
      <c r="G35" s="193">
        <v>34.4</v>
      </c>
      <c r="H35" s="193">
        <v>59.8</v>
      </c>
      <c r="I35" s="193">
        <v>39.200000000000003</v>
      </c>
      <c r="J35" s="193">
        <v>43.9</v>
      </c>
    </row>
    <row r="36" spans="1:11" s="108" customFormat="1" ht="15" customHeight="1">
      <c r="A36" s="146" t="s">
        <v>401</v>
      </c>
      <c r="B36" s="193">
        <v>15.6</v>
      </c>
      <c r="C36" s="193">
        <v>23.3</v>
      </c>
      <c r="D36" s="193">
        <v>39.9</v>
      </c>
      <c r="E36" s="193">
        <v>52.1</v>
      </c>
      <c r="F36" s="193">
        <v>62.1</v>
      </c>
      <c r="G36" s="193">
        <v>31</v>
      </c>
      <c r="H36" s="193">
        <v>60.4</v>
      </c>
      <c r="I36" s="193">
        <v>40</v>
      </c>
      <c r="J36" s="193">
        <v>43.5</v>
      </c>
    </row>
    <row r="37" spans="1:11" s="108" customFormat="1" ht="30" customHeight="1">
      <c r="A37" s="146" t="s">
        <v>402</v>
      </c>
      <c r="B37" s="193">
        <v>53.4</v>
      </c>
      <c r="C37" s="193">
        <v>57</v>
      </c>
      <c r="D37" s="193">
        <v>69.5</v>
      </c>
      <c r="E37" s="193">
        <v>73.400000000000006</v>
      </c>
      <c r="F37" s="193">
        <v>75.5</v>
      </c>
      <c r="G37" s="193">
        <v>64.2</v>
      </c>
      <c r="H37" s="193">
        <v>74.400000000000006</v>
      </c>
      <c r="I37" s="193">
        <v>66.099999999999994</v>
      </c>
      <c r="J37" s="193">
        <v>68.8</v>
      </c>
    </row>
    <row r="38" spans="1:11" s="108" customFormat="1" ht="15" customHeight="1">
      <c r="A38" s="146" t="s">
        <v>403</v>
      </c>
      <c r="B38" s="193">
        <v>53.5</v>
      </c>
      <c r="C38" s="193">
        <v>56</v>
      </c>
      <c r="D38" s="193">
        <v>69</v>
      </c>
      <c r="E38" s="193">
        <v>67</v>
      </c>
      <c r="F38" s="193">
        <v>73.3</v>
      </c>
      <c r="G38" s="193">
        <v>62</v>
      </c>
      <c r="H38" s="193">
        <v>72</v>
      </c>
      <c r="I38" s="193">
        <v>64</v>
      </c>
      <c r="J38" s="193">
        <v>66</v>
      </c>
    </row>
    <row r="39" spans="1:11" s="108" customFormat="1" ht="30" customHeight="1">
      <c r="A39" s="187" t="s">
        <v>675</v>
      </c>
      <c r="B39" s="158">
        <v>25.7</v>
      </c>
      <c r="C39" s="158">
        <v>26.7</v>
      </c>
      <c r="D39" s="158">
        <v>44</v>
      </c>
      <c r="E39" s="158">
        <v>39.299999999999997</v>
      </c>
      <c r="F39" s="158">
        <v>21.9</v>
      </c>
      <c r="G39" s="158">
        <v>130.80000000000001</v>
      </c>
      <c r="H39" s="158">
        <v>33.1</v>
      </c>
      <c r="I39" s="158">
        <v>164.6</v>
      </c>
      <c r="J39" s="158">
        <v>136.30000000000001</v>
      </c>
    </row>
    <row r="40" spans="1:11" s="108" customFormat="1" ht="15" customHeight="1">
      <c r="A40" s="585" t="s">
        <v>65</v>
      </c>
      <c r="B40" s="585"/>
      <c r="C40" s="585"/>
      <c r="D40" s="585"/>
      <c r="E40" s="585"/>
      <c r="F40" s="585"/>
      <c r="G40" s="585"/>
      <c r="H40" s="585"/>
      <c r="I40" s="585"/>
      <c r="J40" s="585"/>
    </row>
    <row r="41" spans="1:11" s="108" customFormat="1" ht="15" customHeight="1">
      <c r="A41" s="585" t="s">
        <v>66</v>
      </c>
      <c r="B41" s="585"/>
      <c r="C41" s="585"/>
      <c r="D41" s="585"/>
      <c r="E41" s="585"/>
      <c r="F41" s="585"/>
      <c r="G41" s="585"/>
      <c r="H41" s="585"/>
      <c r="I41" s="585"/>
      <c r="J41" s="585"/>
    </row>
    <row r="42" spans="1:11" s="108" customFormat="1" ht="15" customHeight="1">
      <c r="A42" s="585" t="s">
        <v>207</v>
      </c>
      <c r="B42" s="585"/>
      <c r="C42" s="585"/>
      <c r="D42" s="585"/>
      <c r="E42" s="585"/>
      <c r="F42" s="585"/>
      <c r="G42" s="585"/>
      <c r="H42" s="585"/>
      <c r="I42" s="585"/>
      <c r="J42" s="585"/>
    </row>
    <row r="43" spans="1:11" s="108" customFormat="1" ht="32.15" customHeight="1">
      <c r="A43" s="569" t="s">
        <v>1106</v>
      </c>
      <c r="B43" s="569"/>
      <c r="C43" s="569"/>
      <c r="D43" s="569"/>
      <c r="E43" s="569"/>
      <c r="F43" s="569"/>
      <c r="G43" s="569"/>
      <c r="H43" s="569"/>
      <c r="I43" s="569"/>
      <c r="J43" s="569"/>
      <c r="K43" s="257"/>
    </row>
    <row r="44" spans="1:11" s="108" customFormat="1" ht="15.5">
      <c r="A44" s="569" t="s">
        <v>1107</v>
      </c>
      <c r="B44" s="569"/>
      <c r="C44" s="569"/>
      <c r="D44" s="569"/>
      <c r="E44" s="569"/>
      <c r="F44" s="569"/>
      <c r="G44" s="569"/>
      <c r="H44" s="569"/>
      <c r="I44" s="569"/>
      <c r="J44" s="569"/>
      <c r="K44" s="162"/>
    </row>
    <row r="45" spans="1:11" s="108" customFormat="1" ht="15" customHeight="1">
      <c r="A45" s="569" t="s">
        <v>407</v>
      </c>
      <c r="B45" s="569"/>
      <c r="C45" s="569"/>
      <c r="D45" s="569"/>
      <c r="E45" s="569"/>
      <c r="F45" s="569"/>
      <c r="G45" s="569"/>
      <c r="H45" s="569"/>
      <c r="I45" s="569"/>
      <c r="J45" s="569"/>
      <c r="K45" s="162"/>
    </row>
    <row r="46" spans="1:11" s="108" customFormat="1" ht="15" customHeight="1">
      <c r="A46" s="575" t="s">
        <v>386</v>
      </c>
      <c r="B46" s="575"/>
      <c r="C46" s="575"/>
      <c r="D46" s="575"/>
      <c r="E46" s="575"/>
      <c r="F46" s="575"/>
      <c r="G46" s="575"/>
      <c r="H46" s="575"/>
      <c r="I46" s="575"/>
      <c r="J46" s="575"/>
      <c r="K46" s="162"/>
    </row>
    <row r="47" spans="1:11" s="108" customFormat="1" ht="15" customHeight="1">
      <c r="A47" s="575" t="s">
        <v>676</v>
      </c>
      <c r="B47" s="575"/>
      <c r="C47" s="575"/>
      <c r="D47" s="575"/>
      <c r="E47" s="575"/>
      <c r="F47" s="575"/>
      <c r="G47" s="575"/>
      <c r="H47" s="575"/>
      <c r="I47" s="575"/>
      <c r="J47" s="575"/>
      <c r="K47" s="162"/>
    </row>
    <row r="48" spans="1:11" s="108" customFormat="1" ht="15" customHeight="1">
      <c r="A48" s="572" t="s">
        <v>5</v>
      </c>
      <c r="B48" s="572"/>
      <c r="C48" s="572"/>
      <c r="D48" s="572"/>
      <c r="E48" s="572"/>
      <c r="F48" s="572"/>
      <c r="G48" s="572"/>
      <c r="H48" s="572"/>
      <c r="I48" s="572"/>
      <c r="J48" s="572"/>
    </row>
    <row r="49" s="108" customFormat="1" ht="15" hidden="1" customHeight="1"/>
    <row r="50" s="108" customFormat="1" ht="15" hidden="1" customHeight="1"/>
    <row r="51" s="108" customFormat="1" ht="15" hidden="1" customHeight="1"/>
    <row r="52" s="108" customFormat="1" ht="15" hidden="1" customHeight="1"/>
    <row r="53" s="108" customFormat="1" ht="15" hidden="1" customHeight="1"/>
    <row r="54" s="108" customFormat="1" ht="15" hidden="1" customHeight="1"/>
    <row r="55" s="108" customFormat="1" ht="15" hidden="1" customHeight="1"/>
    <row r="56" s="108" customFormat="1" ht="15" hidden="1" customHeight="1"/>
    <row r="57" s="108" customFormat="1" ht="15" hidden="1" customHeight="1"/>
    <row r="58" s="108" customFormat="1" ht="15" hidden="1" customHeight="1"/>
    <row r="59" s="108" customFormat="1" ht="15" hidden="1" customHeight="1"/>
    <row r="60" s="108" customFormat="1" ht="15" hidden="1" customHeight="1"/>
    <row r="61" s="108" customFormat="1" ht="15" hidden="1" customHeight="1"/>
    <row r="62" s="108" customFormat="1" ht="15" hidden="1" customHeight="1"/>
    <row r="63" s="108" customFormat="1" ht="15" hidden="1" customHeight="1"/>
    <row r="64" s="108" customFormat="1" ht="15" hidden="1" customHeight="1"/>
  </sheetData>
  <mergeCells count="22">
    <mergeCell ref="A48:J48"/>
    <mergeCell ref="B29:J29"/>
    <mergeCell ref="B30:J30"/>
    <mergeCell ref="A40:J40"/>
    <mergeCell ref="A41:J41"/>
    <mergeCell ref="A42:J42"/>
    <mergeCell ref="A43:J43"/>
    <mergeCell ref="A44:J44"/>
    <mergeCell ref="A45:J45"/>
    <mergeCell ref="A46:J46"/>
    <mergeCell ref="A47:J47"/>
    <mergeCell ref="A1:J1"/>
    <mergeCell ref="A2:J2"/>
    <mergeCell ref="A3:J3"/>
    <mergeCell ref="A4:J4"/>
    <mergeCell ref="B5:J5"/>
    <mergeCell ref="B19:J19"/>
    <mergeCell ref="B7:J7"/>
    <mergeCell ref="B8:J8"/>
    <mergeCell ref="B9:J9"/>
    <mergeCell ref="B10:J10"/>
    <mergeCell ref="B18:J18"/>
  </mergeCells>
  <hyperlinks>
    <hyperlink ref="A48" r:id="rId1" location="copyright-and-creative-commons" xr:uid="{1A8C039B-0632-403D-BC69-D364F8A5FB15}"/>
  </hyperlinks>
  <pageMargins left="0.7" right="0.7" top="0.75" bottom="0.75" header="0.3" footer="0.3"/>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1EE3F-B2C0-433F-9C90-5419B8BBD24C}">
  <dimension ref="A1:K65"/>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3.69140625" style="105" customWidth="1"/>
    <col min="2" max="10" width="12.765625" style="105" customWidth="1"/>
    <col min="11" max="11" width="0" style="105" hidden="1" customWidth="1"/>
    <col min="12" max="16384" width="7.07421875" style="105" hidden="1"/>
  </cols>
  <sheetData>
    <row r="1" spans="1:10" s="108" customFormat="1" ht="1" customHeight="1">
      <c r="A1" s="470" t="s">
        <v>1028</v>
      </c>
      <c r="B1" s="470"/>
      <c r="C1" s="470"/>
      <c r="D1" s="470"/>
      <c r="E1" s="470"/>
      <c r="F1" s="470"/>
      <c r="G1" s="470"/>
      <c r="H1" s="470"/>
      <c r="I1" s="470"/>
      <c r="J1" s="470"/>
    </row>
    <row r="2" spans="1:10" ht="60" customHeight="1">
      <c r="A2" s="427" t="s">
        <v>131</v>
      </c>
      <c r="B2" s="427"/>
      <c r="C2" s="427"/>
      <c r="D2" s="427"/>
      <c r="E2" s="427"/>
      <c r="F2" s="427"/>
      <c r="G2" s="427"/>
      <c r="H2" s="427"/>
      <c r="I2" s="427"/>
      <c r="J2" s="427"/>
    </row>
    <row r="3" spans="1:10" ht="36" customHeight="1" thickBot="1">
      <c r="A3" s="401" t="s">
        <v>677</v>
      </c>
      <c r="B3" s="401"/>
      <c r="C3" s="401"/>
      <c r="D3" s="401"/>
      <c r="E3" s="401"/>
      <c r="F3" s="401"/>
      <c r="G3" s="401"/>
      <c r="H3" s="401"/>
      <c r="I3" s="401"/>
      <c r="J3" s="401"/>
    </row>
    <row r="4" spans="1:10" s="108" customFormat="1" ht="15" customHeight="1" thickTop="1">
      <c r="A4" s="456" t="s">
        <v>958</v>
      </c>
      <c r="B4" s="456"/>
      <c r="C4" s="456"/>
      <c r="D4" s="456"/>
      <c r="E4" s="456"/>
      <c r="F4" s="456"/>
      <c r="G4" s="456"/>
      <c r="H4" s="456"/>
      <c r="I4" s="456"/>
      <c r="J4" s="456"/>
    </row>
    <row r="5" spans="1:10" s="108" customFormat="1" ht="15" customHeight="1">
      <c r="B5" s="452" t="s">
        <v>132</v>
      </c>
      <c r="C5" s="452"/>
      <c r="D5" s="452"/>
      <c r="E5" s="452"/>
      <c r="F5" s="452"/>
      <c r="G5" s="452"/>
      <c r="H5" s="452"/>
      <c r="I5" s="452"/>
      <c r="J5" s="452"/>
    </row>
    <row r="6" spans="1:10" s="108" customFormat="1" ht="32.15" customHeight="1">
      <c r="A6" s="196"/>
      <c r="B6" s="167" t="s">
        <v>657</v>
      </c>
      <c r="C6" s="167" t="s">
        <v>658</v>
      </c>
      <c r="D6" s="167" t="s">
        <v>659</v>
      </c>
      <c r="E6" s="167" t="s">
        <v>660</v>
      </c>
      <c r="F6" s="167" t="s">
        <v>661</v>
      </c>
      <c r="G6" s="167" t="s">
        <v>662</v>
      </c>
      <c r="H6" s="258" t="s">
        <v>393</v>
      </c>
      <c r="I6" s="166" t="s">
        <v>663</v>
      </c>
      <c r="J6" s="166" t="s">
        <v>664</v>
      </c>
    </row>
    <row r="7" spans="1:10" s="108" customFormat="1" ht="15" customHeight="1">
      <c r="B7" s="503" t="s">
        <v>75</v>
      </c>
      <c r="C7" s="500"/>
      <c r="D7" s="500"/>
      <c r="E7" s="500"/>
      <c r="F7" s="500"/>
      <c r="G7" s="500"/>
      <c r="H7" s="500"/>
      <c r="I7" s="500"/>
      <c r="J7" s="500"/>
    </row>
    <row r="8" spans="1:10" s="108" customFormat="1" ht="15" customHeight="1">
      <c r="B8" s="503" t="s">
        <v>665</v>
      </c>
      <c r="C8" s="503"/>
      <c r="D8" s="503"/>
      <c r="E8" s="503"/>
      <c r="F8" s="503"/>
      <c r="G8" s="503"/>
      <c r="H8" s="503"/>
      <c r="I8" s="503"/>
      <c r="J8" s="503"/>
    </row>
    <row r="9" spans="1:10" s="108" customFormat="1" ht="15" customHeight="1">
      <c r="A9" s="259" t="s">
        <v>137</v>
      </c>
      <c r="B9" s="496"/>
      <c r="C9" s="496"/>
      <c r="D9" s="496"/>
      <c r="E9" s="496"/>
      <c r="F9" s="496"/>
      <c r="G9" s="496"/>
      <c r="H9" s="496"/>
      <c r="I9" s="496"/>
      <c r="J9" s="496"/>
    </row>
    <row r="10" spans="1:10" s="108" customFormat="1" ht="15" customHeight="1">
      <c r="A10" s="146" t="s">
        <v>666</v>
      </c>
      <c r="B10" s="511"/>
      <c r="C10" s="511"/>
      <c r="D10" s="511"/>
      <c r="E10" s="511"/>
      <c r="F10" s="511"/>
      <c r="G10" s="511"/>
      <c r="H10" s="511"/>
      <c r="I10" s="511"/>
      <c r="J10" s="511"/>
    </row>
    <row r="11" spans="1:10" s="108" customFormat="1" ht="15" customHeight="1">
      <c r="A11" s="210" t="s">
        <v>667</v>
      </c>
      <c r="B11" s="115" t="s">
        <v>959</v>
      </c>
      <c r="C11" s="31">
        <v>49.3</v>
      </c>
      <c r="D11" s="115" t="s">
        <v>959</v>
      </c>
      <c r="E11" s="31">
        <v>45.5</v>
      </c>
      <c r="F11" s="31">
        <v>0</v>
      </c>
      <c r="G11" s="31">
        <v>19.7</v>
      </c>
      <c r="H11" s="31">
        <v>0</v>
      </c>
      <c r="I11" s="31">
        <v>18.899999999999999</v>
      </c>
      <c r="J11" s="31">
        <v>20.6</v>
      </c>
    </row>
    <row r="12" spans="1:10" s="108" customFormat="1" ht="15" customHeight="1">
      <c r="A12" s="210" t="s">
        <v>668</v>
      </c>
      <c r="B12" s="31">
        <v>9.6999999999999993</v>
      </c>
      <c r="C12" s="31">
        <v>12.7</v>
      </c>
      <c r="D12" s="31">
        <v>11.7</v>
      </c>
      <c r="E12" s="31">
        <v>11.3</v>
      </c>
      <c r="F12" s="31">
        <v>24.3</v>
      </c>
      <c r="G12" s="31">
        <v>4.5999999999999996</v>
      </c>
      <c r="H12" s="31">
        <v>9.9</v>
      </c>
      <c r="I12" s="31">
        <v>4.0999999999999996</v>
      </c>
      <c r="J12" s="31">
        <v>4.5999999999999996</v>
      </c>
    </row>
    <row r="13" spans="1:10" s="108" customFormat="1" ht="15" customHeight="1">
      <c r="A13" s="210" t="s">
        <v>669</v>
      </c>
      <c r="B13" s="31">
        <v>30.8</v>
      </c>
      <c r="C13" s="31">
        <v>25.6</v>
      </c>
      <c r="D13" s="31">
        <v>16.399999999999999</v>
      </c>
      <c r="E13" s="31">
        <v>17.2</v>
      </c>
      <c r="F13" s="31">
        <v>38.9</v>
      </c>
      <c r="G13" s="31">
        <v>9.9</v>
      </c>
      <c r="H13" s="31">
        <v>28.2</v>
      </c>
      <c r="I13" s="31">
        <v>8.9</v>
      </c>
      <c r="J13" s="31">
        <v>9.6</v>
      </c>
    </row>
    <row r="14" spans="1:10" s="108" customFormat="1" ht="15" customHeight="1">
      <c r="A14" s="208" t="s">
        <v>670</v>
      </c>
      <c r="B14" s="32">
        <v>3</v>
      </c>
      <c r="C14" s="32">
        <v>7</v>
      </c>
      <c r="D14" s="32">
        <v>5</v>
      </c>
      <c r="E14" s="32">
        <v>6.1</v>
      </c>
      <c r="F14" s="32">
        <v>13.9</v>
      </c>
      <c r="G14" s="32">
        <v>0.7</v>
      </c>
      <c r="H14" s="32">
        <v>3.4</v>
      </c>
      <c r="I14" s="32">
        <v>0.6</v>
      </c>
      <c r="J14" s="32">
        <v>0.7</v>
      </c>
    </row>
    <row r="15" spans="1:10" s="108" customFormat="1" ht="30" customHeight="1">
      <c r="A15" s="146" t="s">
        <v>396</v>
      </c>
      <c r="B15" s="193">
        <v>1.5</v>
      </c>
      <c r="C15" s="193">
        <v>1.5</v>
      </c>
      <c r="D15" s="193">
        <v>2.2999999999999998</v>
      </c>
      <c r="E15" s="193">
        <v>2.1</v>
      </c>
      <c r="F15" s="193">
        <v>2.8</v>
      </c>
      <c r="G15" s="193">
        <v>1.1000000000000001</v>
      </c>
      <c r="H15" s="193">
        <v>2.1</v>
      </c>
      <c r="I15" s="193">
        <v>1</v>
      </c>
      <c r="J15" s="193">
        <v>1.1000000000000001</v>
      </c>
    </row>
    <row r="16" spans="1:10" s="108" customFormat="1" ht="15" customHeight="1">
      <c r="A16" s="146" t="s">
        <v>397</v>
      </c>
      <c r="B16" s="193">
        <v>1.5</v>
      </c>
      <c r="C16" s="193">
        <v>1.7</v>
      </c>
      <c r="D16" s="193">
        <v>3.5</v>
      </c>
      <c r="E16" s="193">
        <v>2.2000000000000002</v>
      </c>
      <c r="F16" s="193">
        <v>3.5</v>
      </c>
      <c r="G16" s="193">
        <v>1.4</v>
      </c>
      <c r="H16" s="193">
        <v>3.3</v>
      </c>
      <c r="I16" s="193">
        <v>1.7</v>
      </c>
      <c r="J16" s="193">
        <v>1.5</v>
      </c>
    </row>
    <row r="17" spans="1:10" s="108" customFormat="1" ht="30" customHeight="1">
      <c r="A17" s="187" t="s">
        <v>671</v>
      </c>
      <c r="B17" s="134">
        <v>3</v>
      </c>
      <c r="C17" s="134">
        <v>7</v>
      </c>
      <c r="D17" s="134">
        <v>5</v>
      </c>
      <c r="E17" s="134">
        <v>6.1</v>
      </c>
      <c r="F17" s="134">
        <v>13.9</v>
      </c>
      <c r="G17" s="134">
        <v>0.7</v>
      </c>
      <c r="H17" s="134">
        <v>3.4</v>
      </c>
      <c r="I17" s="134">
        <v>0.6</v>
      </c>
      <c r="J17" s="134">
        <v>0.7</v>
      </c>
    </row>
    <row r="18" spans="1:10" s="108" customFormat="1" ht="15" customHeight="1">
      <c r="A18" s="260"/>
      <c r="B18" s="519" t="s">
        <v>672</v>
      </c>
      <c r="C18" s="533"/>
      <c r="D18" s="533"/>
      <c r="E18" s="533"/>
      <c r="F18" s="533"/>
      <c r="G18" s="533"/>
      <c r="H18" s="533"/>
      <c r="I18" s="533"/>
      <c r="J18" s="533"/>
    </row>
    <row r="19" spans="1:10" s="108" customFormat="1" ht="15" customHeight="1">
      <c r="A19" s="259" t="s">
        <v>210</v>
      </c>
      <c r="B19" s="553"/>
      <c r="C19" s="553"/>
      <c r="D19" s="553"/>
      <c r="E19" s="553"/>
      <c r="F19" s="553"/>
      <c r="G19" s="553"/>
      <c r="H19" s="553"/>
      <c r="I19" s="553"/>
      <c r="J19" s="553"/>
    </row>
    <row r="20" spans="1:10" s="108" customFormat="1" ht="30" customHeight="1">
      <c r="A20" s="146" t="s">
        <v>396</v>
      </c>
      <c r="B20" s="193">
        <v>1.5</v>
      </c>
      <c r="C20" s="193">
        <v>2.2000000000000002</v>
      </c>
      <c r="D20" s="193">
        <v>4.2</v>
      </c>
      <c r="E20" s="193">
        <v>3.1</v>
      </c>
      <c r="F20" s="193">
        <v>3.7</v>
      </c>
      <c r="G20" s="193">
        <v>1.7</v>
      </c>
      <c r="H20" s="193">
        <v>2.7</v>
      </c>
      <c r="I20" s="193">
        <v>1.4</v>
      </c>
      <c r="J20" s="193">
        <v>1.6</v>
      </c>
    </row>
    <row r="21" spans="1:10" s="108" customFormat="1" ht="15" customHeight="1">
      <c r="A21" s="146" t="s">
        <v>397</v>
      </c>
      <c r="B21" s="193">
        <v>1.6</v>
      </c>
      <c r="C21" s="193">
        <v>1.5</v>
      </c>
      <c r="D21" s="193">
        <v>8.6</v>
      </c>
      <c r="E21" s="193">
        <v>3.8</v>
      </c>
      <c r="F21" s="193">
        <v>5.5</v>
      </c>
      <c r="G21" s="193">
        <v>2.4</v>
      </c>
      <c r="H21" s="193">
        <v>3.6</v>
      </c>
      <c r="I21" s="193">
        <v>2.2999999999999998</v>
      </c>
      <c r="J21" s="193">
        <v>2.9</v>
      </c>
    </row>
    <row r="22" spans="1:10" s="108" customFormat="1" ht="30" customHeight="1">
      <c r="A22" s="146" t="s">
        <v>398</v>
      </c>
      <c r="B22" s="193">
        <v>1.9</v>
      </c>
      <c r="C22" s="193">
        <v>1.2</v>
      </c>
      <c r="D22" s="193">
        <v>1.2</v>
      </c>
      <c r="E22" s="193">
        <v>0.9</v>
      </c>
      <c r="F22" s="193">
        <v>1.1000000000000001</v>
      </c>
      <c r="G22" s="193">
        <v>0.8</v>
      </c>
      <c r="H22" s="193">
        <v>0.9</v>
      </c>
      <c r="I22" s="193">
        <v>0.7</v>
      </c>
      <c r="J22" s="193">
        <v>0.7</v>
      </c>
    </row>
    <row r="23" spans="1:10" s="108" customFormat="1" ht="15" customHeight="1">
      <c r="A23" s="146" t="s">
        <v>399</v>
      </c>
      <c r="B23" s="193">
        <v>3</v>
      </c>
      <c r="C23" s="193">
        <v>2.1</v>
      </c>
      <c r="D23" s="193">
        <v>2.4</v>
      </c>
      <c r="E23" s="193">
        <v>0.9</v>
      </c>
      <c r="F23" s="193">
        <v>2</v>
      </c>
      <c r="G23" s="193">
        <v>1.9</v>
      </c>
      <c r="H23" s="193">
        <v>1.8</v>
      </c>
      <c r="I23" s="193">
        <v>2.7</v>
      </c>
      <c r="J23" s="193">
        <v>1.6</v>
      </c>
    </row>
    <row r="24" spans="1:10" s="108" customFormat="1" ht="30" customHeight="1">
      <c r="A24" s="146" t="s">
        <v>400</v>
      </c>
      <c r="B24" s="193">
        <v>4.4000000000000004</v>
      </c>
      <c r="C24" s="193">
        <v>3.4</v>
      </c>
      <c r="D24" s="193">
        <v>5.6</v>
      </c>
      <c r="E24" s="193">
        <v>3.4</v>
      </c>
      <c r="F24" s="193">
        <v>3.5</v>
      </c>
      <c r="G24" s="193">
        <v>2.9</v>
      </c>
      <c r="H24" s="193">
        <v>3.5</v>
      </c>
      <c r="I24" s="193">
        <v>2.2999999999999998</v>
      </c>
      <c r="J24" s="193">
        <v>2.2999999999999998</v>
      </c>
    </row>
    <row r="25" spans="1:10" s="108" customFormat="1" ht="15" customHeight="1">
      <c r="A25" s="146" t="s">
        <v>401</v>
      </c>
      <c r="B25" s="193">
        <v>6.6</v>
      </c>
      <c r="C25" s="193">
        <v>5.0999999999999996</v>
      </c>
      <c r="D25" s="193">
        <v>6.9</v>
      </c>
      <c r="E25" s="193">
        <v>5.0999999999999996</v>
      </c>
      <c r="F25" s="193">
        <v>5.7</v>
      </c>
      <c r="G25" s="193">
        <v>5.0999999999999996</v>
      </c>
      <c r="H25" s="193">
        <v>3.9</v>
      </c>
      <c r="I25" s="193">
        <v>6.9</v>
      </c>
      <c r="J25" s="193">
        <v>5.6</v>
      </c>
    </row>
    <row r="26" spans="1:10" s="108" customFormat="1" ht="30" customHeight="1">
      <c r="A26" s="146" t="s">
        <v>402</v>
      </c>
      <c r="B26" s="193">
        <v>1.9</v>
      </c>
      <c r="C26" s="193">
        <v>1.6</v>
      </c>
      <c r="D26" s="193">
        <v>2.5</v>
      </c>
      <c r="E26" s="193">
        <v>2</v>
      </c>
      <c r="F26" s="193">
        <v>3.5</v>
      </c>
      <c r="G26" s="193">
        <v>1.1000000000000001</v>
      </c>
      <c r="H26" s="193">
        <v>2.9</v>
      </c>
      <c r="I26" s="193">
        <v>1.1000000000000001</v>
      </c>
      <c r="J26" s="193">
        <v>1.3</v>
      </c>
    </row>
    <row r="27" spans="1:10" s="108" customFormat="1" ht="15" customHeight="1">
      <c r="A27" s="146" t="s">
        <v>403</v>
      </c>
      <c r="B27" s="193">
        <v>3.5</v>
      </c>
      <c r="C27" s="193">
        <v>2.1</v>
      </c>
      <c r="D27" s="193">
        <v>4.7</v>
      </c>
      <c r="E27" s="193">
        <v>3.1</v>
      </c>
      <c r="F27" s="193">
        <v>5.2</v>
      </c>
      <c r="G27" s="193">
        <v>1.7</v>
      </c>
      <c r="H27" s="193">
        <v>3.9</v>
      </c>
      <c r="I27" s="193">
        <v>2.7</v>
      </c>
      <c r="J27" s="193">
        <v>1.1000000000000001</v>
      </c>
    </row>
    <row r="28" spans="1:10" s="108" customFormat="1" ht="30" customHeight="1">
      <c r="A28" s="187" t="s">
        <v>673</v>
      </c>
      <c r="B28" s="134">
        <v>9.3000000000000007</v>
      </c>
      <c r="C28" s="134">
        <v>13.7</v>
      </c>
      <c r="D28" s="134">
        <v>10.9</v>
      </c>
      <c r="E28" s="134">
        <v>7.7</v>
      </c>
      <c r="F28" s="134">
        <v>16.8</v>
      </c>
      <c r="G28" s="134">
        <v>2.1</v>
      </c>
      <c r="H28" s="134">
        <v>6.1</v>
      </c>
      <c r="I28" s="134">
        <v>1.8</v>
      </c>
      <c r="J28" s="134">
        <v>1.5</v>
      </c>
    </row>
    <row r="29" spans="1:10" s="108" customFormat="1" ht="15" customHeight="1">
      <c r="A29" s="260"/>
      <c r="B29" s="586" t="s">
        <v>674</v>
      </c>
      <c r="C29" s="587"/>
      <c r="D29" s="587"/>
      <c r="E29" s="587"/>
      <c r="F29" s="587"/>
      <c r="G29" s="587"/>
      <c r="H29" s="587"/>
      <c r="I29" s="587"/>
      <c r="J29" s="587"/>
    </row>
    <row r="30" spans="1:10" s="108" customFormat="1" ht="15" customHeight="1">
      <c r="A30" s="259" t="s">
        <v>211</v>
      </c>
      <c r="B30" s="553"/>
      <c r="C30" s="553"/>
      <c r="D30" s="553"/>
      <c r="E30" s="553"/>
      <c r="F30" s="553"/>
      <c r="G30" s="553"/>
      <c r="H30" s="553"/>
      <c r="I30" s="553"/>
      <c r="J30" s="553"/>
    </row>
    <row r="31" spans="1:10" s="108" customFormat="1" ht="30" customHeight="1">
      <c r="A31" s="146" t="s">
        <v>396</v>
      </c>
      <c r="B31" s="193">
        <v>2.8</v>
      </c>
      <c r="C31" s="193">
        <v>2.1</v>
      </c>
      <c r="D31" s="193">
        <v>2.2999999999999998</v>
      </c>
      <c r="E31" s="193">
        <v>3.4</v>
      </c>
      <c r="F31" s="193">
        <v>4</v>
      </c>
      <c r="G31" s="193">
        <v>1.7</v>
      </c>
      <c r="H31" s="193">
        <v>3.1</v>
      </c>
      <c r="I31" s="193">
        <v>1.3</v>
      </c>
      <c r="J31" s="193">
        <v>1.5</v>
      </c>
    </row>
    <row r="32" spans="1:10" s="108" customFormat="1" ht="15" customHeight="1">
      <c r="A32" s="146" t="s">
        <v>397</v>
      </c>
      <c r="B32" s="193">
        <v>3</v>
      </c>
      <c r="C32" s="193">
        <v>2.4</v>
      </c>
      <c r="D32" s="193">
        <v>3.9</v>
      </c>
      <c r="E32" s="193">
        <v>3.6</v>
      </c>
      <c r="F32" s="193">
        <v>5.9</v>
      </c>
      <c r="G32" s="193">
        <v>1.9</v>
      </c>
      <c r="H32" s="193">
        <v>4</v>
      </c>
      <c r="I32" s="193">
        <v>1.9</v>
      </c>
      <c r="J32" s="193">
        <v>1.9</v>
      </c>
    </row>
    <row r="33" spans="1:11" s="108" customFormat="1" ht="30" customHeight="1">
      <c r="A33" s="146" t="s">
        <v>398</v>
      </c>
      <c r="B33" s="193">
        <v>1.7</v>
      </c>
      <c r="C33" s="193">
        <v>1</v>
      </c>
      <c r="D33" s="193">
        <v>0.9</v>
      </c>
      <c r="E33" s="193">
        <v>0.7</v>
      </c>
      <c r="F33" s="193">
        <v>1</v>
      </c>
      <c r="G33" s="193">
        <v>0.7</v>
      </c>
      <c r="H33" s="193">
        <v>0.8</v>
      </c>
      <c r="I33" s="193">
        <v>0.6</v>
      </c>
      <c r="J33" s="193">
        <v>0.5</v>
      </c>
    </row>
    <row r="34" spans="1:11" s="108" customFormat="1" ht="15" customHeight="1">
      <c r="A34" s="146" t="s">
        <v>399</v>
      </c>
      <c r="B34" s="193">
        <v>2.2000000000000002</v>
      </c>
      <c r="C34" s="193">
        <v>1.1000000000000001</v>
      </c>
      <c r="D34" s="193">
        <v>1.4</v>
      </c>
      <c r="E34" s="193">
        <v>0.5</v>
      </c>
      <c r="F34" s="193">
        <v>1.4</v>
      </c>
      <c r="G34" s="193">
        <v>1.6</v>
      </c>
      <c r="H34" s="193">
        <v>1.4</v>
      </c>
      <c r="I34" s="193">
        <v>1.3</v>
      </c>
      <c r="J34" s="193">
        <v>1</v>
      </c>
    </row>
    <row r="35" spans="1:11" s="108" customFormat="1" ht="30" customHeight="1">
      <c r="A35" s="146" t="s">
        <v>400</v>
      </c>
      <c r="B35" s="193">
        <v>6.3</v>
      </c>
      <c r="C35" s="193">
        <v>3</v>
      </c>
      <c r="D35" s="193">
        <v>3.1</v>
      </c>
      <c r="E35" s="193">
        <v>3.9</v>
      </c>
      <c r="F35" s="193">
        <v>3.9</v>
      </c>
      <c r="G35" s="193">
        <v>2.8</v>
      </c>
      <c r="H35" s="193">
        <v>3.5</v>
      </c>
      <c r="I35" s="193">
        <v>2</v>
      </c>
      <c r="J35" s="193">
        <v>2</v>
      </c>
    </row>
    <row r="36" spans="1:11" s="108" customFormat="1" ht="15" customHeight="1">
      <c r="A36" s="146" t="s">
        <v>401</v>
      </c>
      <c r="B36" s="193">
        <v>5</v>
      </c>
      <c r="C36" s="193">
        <v>4.5999999999999996</v>
      </c>
      <c r="D36" s="193">
        <v>5.4</v>
      </c>
      <c r="E36" s="193">
        <v>5.6</v>
      </c>
      <c r="F36" s="193">
        <v>6.1</v>
      </c>
      <c r="G36" s="193">
        <v>5</v>
      </c>
      <c r="H36" s="193">
        <v>5.5</v>
      </c>
      <c r="I36" s="193">
        <v>3.4</v>
      </c>
      <c r="J36" s="193">
        <v>3.5</v>
      </c>
    </row>
    <row r="37" spans="1:11" s="108" customFormat="1" ht="30" customHeight="1">
      <c r="A37" s="146" t="s">
        <v>402</v>
      </c>
      <c r="B37" s="193">
        <v>2.2000000000000002</v>
      </c>
      <c r="C37" s="193">
        <v>2</v>
      </c>
      <c r="D37" s="193">
        <v>2.1</v>
      </c>
      <c r="E37" s="193">
        <v>3.4</v>
      </c>
      <c r="F37" s="193">
        <v>4</v>
      </c>
      <c r="G37" s="193">
        <v>1.6</v>
      </c>
      <c r="H37" s="193">
        <v>3.2</v>
      </c>
      <c r="I37" s="193">
        <v>1.4</v>
      </c>
      <c r="J37" s="193">
        <v>1.6</v>
      </c>
    </row>
    <row r="38" spans="1:11" s="108" customFormat="1" ht="15" customHeight="1">
      <c r="A38" s="146" t="s">
        <v>403</v>
      </c>
      <c r="B38" s="193">
        <v>2.2999999999999998</v>
      </c>
      <c r="C38" s="193">
        <v>2.2999999999999998</v>
      </c>
      <c r="D38" s="193">
        <v>2.7</v>
      </c>
      <c r="E38" s="193">
        <v>4.0999999999999996</v>
      </c>
      <c r="F38" s="193">
        <v>3</v>
      </c>
      <c r="G38" s="193">
        <v>1.2</v>
      </c>
      <c r="H38" s="193">
        <v>2.7</v>
      </c>
      <c r="I38" s="193">
        <v>1.2</v>
      </c>
      <c r="J38" s="193">
        <v>2.2999999999999998</v>
      </c>
    </row>
    <row r="39" spans="1:11" s="108" customFormat="1" ht="30" customHeight="1">
      <c r="A39" s="187" t="s">
        <v>675</v>
      </c>
      <c r="B39" s="158">
        <v>10.8</v>
      </c>
      <c r="C39" s="158">
        <v>8.6999999999999993</v>
      </c>
      <c r="D39" s="158">
        <v>3.6</v>
      </c>
      <c r="E39" s="158">
        <v>9.4</v>
      </c>
      <c r="F39" s="158">
        <v>17.5</v>
      </c>
      <c r="G39" s="158">
        <v>2.2000000000000002</v>
      </c>
      <c r="H39" s="158">
        <v>5.9</v>
      </c>
      <c r="I39" s="158">
        <v>1.7</v>
      </c>
      <c r="J39" s="158">
        <v>1.4</v>
      </c>
    </row>
    <row r="40" spans="1:11" s="108" customFormat="1" ht="15" customHeight="1">
      <c r="A40" s="578" t="s">
        <v>113</v>
      </c>
      <c r="B40" s="578"/>
      <c r="C40" s="578"/>
      <c r="D40" s="578"/>
      <c r="E40" s="578"/>
      <c r="F40" s="578"/>
      <c r="G40" s="578"/>
      <c r="H40" s="578"/>
      <c r="I40" s="578"/>
      <c r="J40" s="578"/>
    </row>
    <row r="41" spans="1:11" s="108" customFormat="1" ht="15" customHeight="1">
      <c r="A41" s="578" t="s">
        <v>110</v>
      </c>
      <c r="B41" s="578"/>
      <c r="C41" s="578"/>
      <c r="D41" s="578"/>
      <c r="E41" s="578"/>
      <c r="F41" s="578"/>
      <c r="G41" s="578"/>
      <c r="H41" s="578"/>
      <c r="I41" s="578"/>
      <c r="J41" s="578"/>
    </row>
    <row r="42" spans="1:11" s="108" customFormat="1" ht="32.15" customHeight="1">
      <c r="A42" s="569" t="s">
        <v>1106</v>
      </c>
      <c r="B42" s="569"/>
      <c r="C42" s="569"/>
      <c r="D42" s="569"/>
      <c r="E42" s="569"/>
      <c r="F42" s="569"/>
      <c r="G42" s="569"/>
      <c r="H42" s="569"/>
      <c r="I42" s="569"/>
      <c r="J42" s="569"/>
    </row>
    <row r="43" spans="1:11" s="108" customFormat="1" ht="15" customHeight="1">
      <c r="A43" s="569" t="s">
        <v>1107</v>
      </c>
      <c r="B43" s="569"/>
      <c r="C43" s="569"/>
      <c r="D43" s="569"/>
      <c r="E43" s="569"/>
      <c r="F43" s="569"/>
      <c r="G43" s="569"/>
      <c r="H43" s="569"/>
      <c r="I43" s="569"/>
      <c r="J43" s="569"/>
      <c r="K43" s="162"/>
    </row>
    <row r="44" spans="1:11" s="108" customFormat="1" ht="15" customHeight="1">
      <c r="A44" s="569" t="s">
        <v>407</v>
      </c>
      <c r="B44" s="569"/>
      <c r="C44" s="569"/>
      <c r="D44" s="569"/>
      <c r="E44" s="569"/>
      <c r="F44" s="569"/>
      <c r="G44" s="569"/>
      <c r="H44" s="569"/>
      <c r="I44" s="569"/>
      <c r="J44" s="569"/>
      <c r="K44" s="162"/>
    </row>
    <row r="45" spans="1:11" s="108" customFormat="1" ht="15" customHeight="1">
      <c r="A45" s="575" t="s">
        <v>386</v>
      </c>
      <c r="B45" s="575"/>
      <c r="C45" s="575"/>
      <c r="D45" s="575"/>
      <c r="E45" s="575"/>
      <c r="F45" s="575"/>
      <c r="G45" s="575"/>
      <c r="H45" s="575"/>
      <c r="I45" s="575"/>
      <c r="J45" s="575"/>
      <c r="K45" s="162"/>
    </row>
    <row r="46" spans="1:11" s="108" customFormat="1" ht="15" customHeight="1">
      <c r="A46" s="575" t="s">
        <v>676</v>
      </c>
      <c r="B46" s="575"/>
      <c r="C46" s="575"/>
      <c r="D46" s="575"/>
      <c r="E46" s="575"/>
      <c r="F46" s="575"/>
      <c r="G46" s="575"/>
      <c r="H46" s="575"/>
      <c r="I46" s="575"/>
      <c r="J46" s="575"/>
    </row>
    <row r="47" spans="1:11" s="108" customFormat="1" ht="15" customHeight="1">
      <c r="A47" s="581" t="s">
        <v>5</v>
      </c>
      <c r="B47" s="581"/>
      <c r="C47" s="581"/>
      <c r="D47" s="581"/>
      <c r="E47" s="581"/>
      <c r="F47" s="581"/>
      <c r="G47" s="581"/>
      <c r="H47" s="581"/>
      <c r="I47" s="581"/>
      <c r="J47" s="581"/>
    </row>
    <row r="48" spans="1:11" s="108" customFormat="1" ht="15" hidden="1" customHeight="1"/>
    <row r="49" s="108" customFormat="1" ht="15" hidden="1" customHeight="1"/>
    <row r="50" s="108" customFormat="1" ht="15" hidden="1" customHeight="1"/>
    <row r="51" s="108" customFormat="1" ht="15" hidden="1" customHeight="1"/>
    <row r="52" s="108" customFormat="1" ht="15" hidden="1" customHeight="1"/>
    <row r="53" s="108" customFormat="1" ht="15" hidden="1" customHeight="1"/>
    <row r="54" s="108" customFormat="1" ht="15" hidden="1" customHeight="1"/>
    <row r="55" s="108" customFormat="1" ht="15" hidden="1" customHeight="1"/>
    <row r="56" s="108" customFormat="1" ht="15" hidden="1" customHeight="1"/>
    <row r="57" s="108" customFormat="1" ht="15" hidden="1" customHeight="1"/>
    <row r="58" s="108" customFormat="1" ht="15" hidden="1" customHeight="1"/>
    <row r="59" s="108" customFormat="1" ht="15" hidden="1" customHeight="1"/>
    <row r="60" s="108" customFormat="1" ht="15" hidden="1" customHeight="1"/>
    <row r="61" s="108" customFormat="1" ht="15" hidden="1" customHeight="1"/>
    <row r="62" s="108" customFormat="1" ht="15" hidden="1" customHeight="1"/>
    <row r="63" s="108" customFormat="1" ht="15" hidden="1" customHeight="1"/>
    <row r="64" s="108" customFormat="1" ht="15" hidden="1" customHeight="1"/>
    <row r="65" s="108" customFormat="1" ht="15" hidden="1" customHeight="1"/>
  </sheetData>
  <mergeCells count="21">
    <mergeCell ref="A43:J43"/>
    <mergeCell ref="A44:J44"/>
    <mergeCell ref="A45:J45"/>
    <mergeCell ref="A46:J46"/>
    <mergeCell ref="A47:J47"/>
    <mergeCell ref="A42:J42"/>
    <mergeCell ref="B8:J8"/>
    <mergeCell ref="B9:J9"/>
    <mergeCell ref="B10:J10"/>
    <mergeCell ref="B18:J18"/>
    <mergeCell ref="B19:J19"/>
    <mergeCell ref="B29:J29"/>
    <mergeCell ref="B30:J30"/>
    <mergeCell ref="A40:J40"/>
    <mergeCell ref="A41:J41"/>
    <mergeCell ref="B7:J7"/>
    <mergeCell ref="A1:J1"/>
    <mergeCell ref="A2:J2"/>
    <mergeCell ref="A3:J3"/>
    <mergeCell ref="A4:J4"/>
    <mergeCell ref="B5:J5"/>
  </mergeCells>
  <hyperlinks>
    <hyperlink ref="A47" r:id="rId1" location="copyright-and-creative-commons" xr:uid="{F595C29B-4978-4F39-891A-14122DF79221}"/>
  </hyperlinks>
  <pageMargins left="0.7" right="0.7" top="0.75" bottom="0.75" header="0.3" footer="0.3"/>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2F6A7-4733-4DBE-AEE6-26145869A022}">
  <dimension ref="A1:K67"/>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3.69140625" style="105" customWidth="1"/>
    <col min="2" max="10" width="12.765625" style="105" customWidth="1"/>
    <col min="11" max="11" width="0" style="105" hidden="1" customWidth="1"/>
    <col min="12" max="16384" width="7.07421875" style="105" hidden="1"/>
  </cols>
  <sheetData>
    <row r="1" spans="1:10" s="108" customFormat="1" ht="1" customHeight="1">
      <c r="A1" s="470" t="s">
        <v>1029</v>
      </c>
      <c r="B1" s="470"/>
      <c r="C1" s="470"/>
      <c r="D1" s="470"/>
      <c r="E1" s="470"/>
      <c r="F1" s="470"/>
      <c r="G1" s="470"/>
      <c r="H1" s="470"/>
      <c r="I1" s="470"/>
      <c r="J1" s="470"/>
    </row>
    <row r="2" spans="1:10" ht="60" customHeight="1">
      <c r="A2" s="427" t="s">
        <v>131</v>
      </c>
      <c r="B2" s="427"/>
      <c r="C2" s="427"/>
      <c r="D2" s="427"/>
      <c r="E2" s="427"/>
      <c r="F2" s="427"/>
      <c r="G2" s="427"/>
      <c r="H2" s="427"/>
      <c r="I2" s="427"/>
      <c r="J2" s="427"/>
    </row>
    <row r="3" spans="1:10" ht="36" customHeight="1" thickBot="1">
      <c r="A3" s="401" t="s">
        <v>678</v>
      </c>
      <c r="B3" s="401"/>
      <c r="C3" s="401"/>
      <c r="D3" s="401"/>
      <c r="E3" s="401"/>
      <c r="F3" s="401"/>
      <c r="G3" s="401"/>
      <c r="H3" s="401"/>
      <c r="I3" s="401"/>
      <c r="J3" s="401"/>
    </row>
    <row r="4" spans="1:10" s="108" customFormat="1" ht="15" customHeight="1" thickTop="1">
      <c r="A4" s="456" t="s">
        <v>958</v>
      </c>
      <c r="B4" s="456"/>
      <c r="C4" s="456"/>
      <c r="D4" s="456"/>
      <c r="E4" s="456"/>
      <c r="F4" s="456"/>
      <c r="G4" s="456"/>
      <c r="H4" s="456"/>
      <c r="I4" s="456"/>
      <c r="J4" s="456"/>
    </row>
    <row r="5" spans="1:10" s="108" customFormat="1" ht="15" customHeight="1">
      <c r="B5" s="452" t="s">
        <v>132</v>
      </c>
      <c r="C5" s="452"/>
      <c r="D5" s="452"/>
      <c r="E5" s="452"/>
      <c r="F5" s="452"/>
      <c r="G5" s="452"/>
      <c r="H5" s="452"/>
      <c r="I5" s="452"/>
      <c r="J5" s="452"/>
    </row>
    <row r="6" spans="1:10" s="108" customFormat="1" ht="32.15" customHeight="1">
      <c r="A6" s="196"/>
      <c r="B6" s="78" t="s">
        <v>657</v>
      </c>
      <c r="C6" s="78" t="s">
        <v>658</v>
      </c>
      <c r="D6" s="78" t="s">
        <v>659</v>
      </c>
      <c r="E6" s="78" t="s">
        <v>660</v>
      </c>
      <c r="F6" s="78" t="s">
        <v>661</v>
      </c>
      <c r="G6" s="78" t="s">
        <v>662</v>
      </c>
      <c r="H6" s="261" t="s">
        <v>393</v>
      </c>
      <c r="I6" s="78" t="s">
        <v>663</v>
      </c>
      <c r="J6" s="78" t="s">
        <v>664</v>
      </c>
    </row>
    <row r="7" spans="1:10" s="108" customFormat="1" ht="15" customHeight="1">
      <c r="B7" s="555" t="s">
        <v>76</v>
      </c>
      <c r="C7" s="491"/>
      <c r="D7" s="491"/>
      <c r="E7" s="491"/>
      <c r="F7" s="491"/>
      <c r="G7" s="491"/>
      <c r="H7" s="491"/>
      <c r="I7" s="491"/>
      <c r="J7" s="491"/>
    </row>
    <row r="8" spans="1:10" s="108" customFormat="1" ht="15" customHeight="1">
      <c r="B8" s="503" t="s">
        <v>665</v>
      </c>
      <c r="C8" s="503"/>
      <c r="D8" s="503"/>
      <c r="E8" s="503"/>
      <c r="F8" s="503"/>
      <c r="G8" s="503"/>
      <c r="H8" s="503"/>
      <c r="I8" s="503"/>
      <c r="J8" s="503"/>
    </row>
    <row r="9" spans="1:10" s="108" customFormat="1" ht="15" customHeight="1">
      <c r="A9" s="259" t="s">
        <v>137</v>
      </c>
      <c r="B9" s="553"/>
      <c r="C9" s="553"/>
      <c r="D9" s="553"/>
      <c r="E9" s="553"/>
      <c r="F9" s="553"/>
      <c r="G9" s="553"/>
      <c r="H9" s="553"/>
      <c r="I9" s="553"/>
      <c r="J9" s="553"/>
    </row>
    <row r="10" spans="1:10" s="108" customFormat="1" ht="15" customHeight="1">
      <c r="A10" s="146" t="s">
        <v>666</v>
      </c>
      <c r="B10" s="511"/>
      <c r="C10" s="511"/>
      <c r="D10" s="511"/>
      <c r="E10" s="511"/>
      <c r="F10" s="511"/>
      <c r="G10" s="511"/>
      <c r="H10" s="511"/>
      <c r="I10" s="511"/>
      <c r="J10" s="511"/>
    </row>
    <row r="11" spans="1:10" s="108" customFormat="1" ht="15" customHeight="1">
      <c r="A11" s="210" t="s">
        <v>667</v>
      </c>
      <c r="B11" s="117">
        <v>8.3000000000000007</v>
      </c>
      <c r="C11" s="31">
        <v>7.6</v>
      </c>
      <c r="D11" s="117">
        <v>2.2999999999999998</v>
      </c>
      <c r="E11" s="31">
        <v>7.4</v>
      </c>
      <c r="F11" s="31">
        <v>0</v>
      </c>
      <c r="G11" s="31">
        <v>8.8000000000000007</v>
      </c>
      <c r="H11" s="31">
        <v>0</v>
      </c>
      <c r="I11" s="31">
        <v>7.5</v>
      </c>
      <c r="J11" s="31">
        <v>6.7</v>
      </c>
    </row>
    <row r="12" spans="1:10" s="108" customFormat="1" ht="15" customHeight="1">
      <c r="A12" s="210" t="s">
        <v>668</v>
      </c>
      <c r="B12" s="117">
        <v>67.8</v>
      </c>
      <c r="C12" s="117">
        <v>70.099999999999994</v>
      </c>
      <c r="D12" s="117">
        <v>59.7</v>
      </c>
      <c r="E12" s="117">
        <v>64.8</v>
      </c>
      <c r="F12" s="117">
        <v>64.400000000000006</v>
      </c>
      <c r="G12" s="31">
        <v>64.400000000000006</v>
      </c>
      <c r="H12" s="117">
        <v>81.599999999999994</v>
      </c>
      <c r="I12" s="31">
        <v>64.5</v>
      </c>
      <c r="J12" s="31">
        <v>63.3</v>
      </c>
    </row>
    <row r="13" spans="1:10" s="108" customFormat="1" ht="15" customHeight="1">
      <c r="A13" s="210" t="s">
        <v>669</v>
      </c>
      <c r="B13" s="117">
        <v>18.8</v>
      </c>
      <c r="C13" s="117">
        <v>26.2</v>
      </c>
      <c r="D13" s="117">
        <v>37.299999999999997</v>
      </c>
      <c r="E13" s="31">
        <v>29.1</v>
      </c>
      <c r="F13" s="117">
        <v>26.6</v>
      </c>
      <c r="G13" s="31">
        <v>28.1</v>
      </c>
      <c r="H13" s="117">
        <v>24.4</v>
      </c>
      <c r="I13" s="31">
        <v>27.5</v>
      </c>
      <c r="J13" s="31">
        <v>29.4</v>
      </c>
    </row>
    <row r="14" spans="1:10" s="108" customFormat="1" ht="15" customHeight="1">
      <c r="A14" s="208" t="s">
        <v>670</v>
      </c>
      <c r="B14" s="32">
        <v>100</v>
      </c>
      <c r="C14" s="32">
        <v>100</v>
      </c>
      <c r="D14" s="32">
        <v>100</v>
      </c>
      <c r="E14" s="32">
        <v>100</v>
      </c>
      <c r="F14" s="32">
        <v>100</v>
      </c>
      <c r="G14" s="32">
        <v>100</v>
      </c>
      <c r="H14" s="32">
        <v>100</v>
      </c>
      <c r="I14" s="32">
        <v>100</v>
      </c>
      <c r="J14" s="32">
        <v>100</v>
      </c>
    </row>
    <row r="15" spans="1:10" s="108" customFormat="1" ht="30" customHeight="1">
      <c r="A15" s="146" t="s">
        <v>396</v>
      </c>
      <c r="B15" s="193" t="s">
        <v>960</v>
      </c>
      <c r="C15" s="193" t="s">
        <v>960</v>
      </c>
      <c r="D15" s="193" t="s">
        <v>960</v>
      </c>
      <c r="E15" s="193" t="s">
        <v>960</v>
      </c>
      <c r="F15" s="193" t="s">
        <v>960</v>
      </c>
      <c r="G15" s="193" t="s">
        <v>960</v>
      </c>
      <c r="H15" s="193" t="s">
        <v>960</v>
      </c>
      <c r="I15" s="193" t="s">
        <v>960</v>
      </c>
      <c r="J15" s="193" t="s">
        <v>960</v>
      </c>
    </row>
    <row r="16" spans="1:10" s="108" customFormat="1" ht="15" customHeight="1">
      <c r="A16" s="146" t="s">
        <v>397</v>
      </c>
      <c r="B16" s="193" t="s">
        <v>960</v>
      </c>
      <c r="C16" s="193" t="s">
        <v>960</v>
      </c>
      <c r="D16" s="193" t="s">
        <v>960</v>
      </c>
      <c r="E16" s="193" t="s">
        <v>960</v>
      </c>
      <c r="F16" s="193" t="s">
        <v>960</v>
      </c>
      <c r="G16" s="193" t="s">
        <v>960</v>
      </c>
      <c r="H16" s="193" t="s">
        <v>960</v>
      </c>
      <c r="I16" s="193" t="s">
        <v>960</v>
      </c>
      <c r="J16" s="193" t="s">
        <v>960</v>
      </c>
    </row>
    <row r="17" spans="1:10" s="108" customFormat="1" ht="30" customHeight="1">
      <c r="A17" s="187" t="s">
        <v>671</v>
      </c>
      <c r="B17" s="134">
        <v>100</v>
      </c>
      <c r="C17" s="134">
        <v>100</v>
      </c>
      <c r="D17" s="134">
        <v>100</v>
      </c>
      <c r="E17" s="134">
        <v>100</v>
      </c>
      <c r="F17" s="134">
        <v>100</v>
      </c>
      <c r="G17" s="134">
        <v>100</v>
      </c>
      <c r="H17" s="134">
        <v>100</v>
      </c>
      <c r="I17" s="134">
        <v>100</v>
      </c>
      <c r="J17" s="134">
        <v>100</v>
      </c>
    </row>
    <row r="18" spans="1:10" s="108" customFormat="1" ht="15" customHeight="1">
      <c r="A18" s="260"/>
      <c r="B18" s="519" t="s">
        <v>672</v>
      </c>
      <c r="C18" s="533"/>
      <c r="D18" s="533"/>
      <c r="E18" s="533"/>
      <c r="F18" s="533"/>
      <c r="G18" s="533"/>
      <c r="H18" s="533"/>
      <c r="I18" s="533"/>
      <c r="J18" s="533"/>
    </row>
    <row r="19" spans="1:10" s="108" customFormat="1" ht="15" customHeight="1">
      <c r="A19" s="259" t="s">
        <v>210</v>
      </c>
      <c r="B19" s="553"/>
      <c r="C19" s="553"/>
      <c r="D19" s="553"/>
      <c r="E19" s="553"/>
      <c r="F19" s="553"/>
      <c r="G19" s="553"/>
      <c r="H19" s="553"/>
      <c r="I19" s="553"/>
      <c r="J19" s="553"/>
    </row>
    <row r="20" spans="1:10" s="108" customFormat="1" ht="30" customHeight="1">
      <c r="A20" s="146" t="s">
        <v>396</v>
      </c>
      <c r="B20" s="193" t="s">
        <v>960</v>
      </c>
      <c r="C20" s="193" t="s">
        <v>960</v>
      </c>
      <c r="D20" s="193" t="s">
        <v>960</v>
      </c>
      <c r="E20" s="193" t="s">
        <v>960</v>
      </c>
      <c r="F20" s="193" t="s">
        <v>960</v>
      </c>
      <c r="G20" s="193" t="s">
        <v>960</v>
      </c>
      <c r="H20" s="193" t="s">
        <v>960</v>
      </c>
      <c r="I20" s="193" t="s">
        <v>960</v>
      </c>
      <c r="J20" s="193" t="s">
        <v>960</v>
      </c>
    </row>
    <row r="21" spans="1:10" s="108" customFormat="1" ht="15" customHeight="1">
      <c r="A21" s="146" t="s">
        <v>397</v>
      </c>
      <c r="B21" s="193" t="s">
        <v>960</v>
      </c>
      <c r="C21" s="193" t="s">
        <v>960</v>
      </c>
      <c r="D21" s="193" t="s">
        <v>960</v>
      </c>
      <c r="E21" s="193" t="s">
        <v>960</v>
      </c>
      <c r="F21" s="193" t="s">
        <v>960</v>
      </c>
      <c r="G21" s="193" t="s">
        <v>960</v>
      </c>
      <c r="H21" s="193" t="s">
        <v>960</v>
      </c>
      <c r="I21" s="193" t="s">
        <v>960</v>
      </c>
      <c r="J21" s="193" t="s">
        <v>960</v>
      </c>
    </row>
    <row r="22" spans="1:10" s="108" customFormat="1" ht="30" customHeight="1">
      <c r="A22" s="146" t="s">
        <v>398</v>
      </c>
      <c r="B22" s="193" t="s">
        <v>960</v>
      </c>
      <c r="C22" s="193" t="s">
        <v>960</v>
      </c>
      <c r="D22" s="193" t="s">
        <v>960</v>
      </c>
      <c r="E22" s="193" t="s">
        <v>960</v>
      </c>
      <c r="F22" s="193" t="s">
        <v>960</v>
      </c>
      <c r="G22" s="193" t="s">
        <v>960</v>
      </c>
      <c r="H22" s="193" t="s">
        <v>960</v>
      </c>
      <c r="I22" s="193" t="s">
        <v>960</v>
      </c>
      <c r="J22" s="193" t="s">
        <v>960</v>
      </c>
    </row>
    <row r="23" spans="1:10" s="108" customFormat="1" ht="15" customHeight="1">
      <c r="A23" s="146" t="s">
        <v>399</v>
      </c>
      <c r="B23" s="193" t="s">
        <v>960</v>
      </c>
      <c r="C23" s="193" t="s">
        <v>960</v>
      </c>
      <c r="D23" s="193" t="s">
        <v>960</v>
      </c>
      <c r="E23" s="193" t="s">
        <v>960</v>
      </c>
      <c r="F23" s="193" t="s">
        <v>960</v>
      </c>
      <c r="G23" s="193" t="s">
        <v>960</v>
      </c>
      <c r="H23" s="193" t="s">
        <v>960</v>
      </c>
      <c r="I23" s="193" t="s">
        <v>960</v>
      </c>
      <c r="J23" s="193" t="s">
        <v>960</v>
      </c>
    </row>
    <row r="24" spans="1:10" s="108" customFormat="1" ht="30" customHeight="1">
      <c r="A24" s="146" t="s">
        <v>400</v>
      </c>
      <c r="B24" s="193" t="s">
        <v>960</v>
      </c>
      <c r="C24" s="193" t="s">
        <v>960</v>
      </c>
      <c r="D24" s="193" t="s">
        <v>960</v>
      </c>
      <c r="E24" s="193" t="s">
        <v>960</v>
      </c>
      <c r="F24" s="193" t="s">
        <v>960</v>
      </c>
      <c r="G24" s="193" t="s">
        <v>960</v>
      </c>
      <c r="H24" s="193" t="s">
        <v>960</v>
      </c>
      <c r="I24" s="193" t="s">
        <v>960</v>
      </c>
      <c r="J24" s="193" t="s">
        <v>960</v>
      </c>
    </row>
    <row r="25" spans="1:10" s="108" customFormat="1" ht="15" customHeight="1">
      <c r="A25" s="146" t="s">
        <v>401</v>
      </c>
      <c r="B25" s="193" t="s">
        <v>960</v>
      </c>
      <c r="C25" s="193" t="s">
        <v>960</v>
      </c>
      <c r="D25" s="193" t="s">
        <v>960</v>
      </c>
      <c r="E25" s="193" t="s">
        <v>960</v>
      </c>
      <c r="F25" s="193" t="s">
        <v>960</v>
      </c>
      <c r="G25" s="193" t="s">
        <v>960</v>
      </c>
      <c r="H25" s="193" t="s">
        <v>960</v>
      </c>
      <c r="I25" s="193" t="s">
        <v>960</v>
      </c>
      <c r="J25" s="193" t="s">
        <v>960</v>
      </c>
    </row>
    <row r="26" spans="1:10" s="108" customFormat="1" ht="30" customHeight="1">
      <c r="A26" s="146" t="s">
        <v>402</v>
      </c>
      <c r="B26" s="193" t="s">
        <v>960</v>
      </c>
      <c r="C26" s="193" t="s">
        <v>960</v>
      </c>
      <c r="D26" s="193" t="s">
        <v>960</v>
      </c>
      <c r="E26" s="193" t="s">
        <v>960</v>
      </c>
      <c r="F26" s="193" t="s">
        <v>960</v>
      </c>
      <c r="G26" s="193" t="s">
        <v>960</v>
      </c>
      <c r="H26" s="193" t="s">
        <v>960</v>
      </c>
      <c r="I26" s="193" t="s">
        <v>960</v>
      </c>
      <c r="J26" s="193" t="s">
        <v>960</v>
      </c>
    </row>
    <row r="27" spans="1:10" s="108" customFormat="1" ht="15" customHeight="1">
      <c r="A27" s="146" t="s">
        <v>403</v>
      </c>
      <c r="B27" s="193" t="s">
        <v>960</v>
      </c>
      <c r="C27" s="193" t="s">
        <v>960</v>
      </c>
      <c r="D27" s="193" t="s">
        <v>960</v>
      </c>
      <c r="E27" s="193" t="s">
        <v>960</v>
      </c>
      <c r="F27" s="193" t="s">
        <v>960</v>
      </c>
      <c r="G27" s="193" t="s">
        <v>960</v>
      </c>
      <c r="H27" s="193" t="s">
        <v>960</v>
      </c>
      <c r="I27" s="193" t="s">
        <v>960</v>
      </c>
      <c r="J27" s="193" t="s">
        <v>960</v>
      </c>
    </row>
    <row r="28" spans="1:10" s="108" customFormat="1" ht="30" customHeight="1">
      <c r="A28" s="187" t="s">
        <v>673</v>
      </c>
      <c r="B28" s="134">
        <v>100</v>
      </c>
      <c r="C28" s="134">
        <v>100</v>
      </c>
      <c r="D28" s="134">
        <v>100</v>
      </c>
      <c r="E28" s="134">
        <v>100</v>
      </c>
      <c r="F28" s="134">
        <v>100</v>
      </c>
      <c r="G28" s="134">
        <v>100</v>
      </c>
      <c r="H28" s="134">
        <v>100</v>
      </c>
      <c r="I28" s="134">
        <v>100</v>
      </c>
      <c r="J28" s="134">
        <v>100</v>
      </c>
    </row>
    <row r="29" spans="1:10" s="108" customFormat="1" ht="15" customHeight="1">
      <c r="A29" s="260"/>
      <c r="B29" s="586" t="s">
        <v>674</v>
      </c>
      <c r="C29" s="587"/>
      <c r="D29" s="587"/>
      <c r="E29" s="587"/>
      <c r="F29" s="587"/>
      <c r="G29" s="587"/>
      <c r="H29" s="587"/>
      <c r="I29" s="587"/>
      <c r="J29" s="587"/>
    </row>
    <row r="30" spans="1:10" s="108" customFormat="1" ht="15" customHeight="1">
      <c r="A30" s="259" t="s">
        <v>211</v>
      </c>
      <c r="B30" s="553"/>
      <c r="C30" s="553"/>
      <c r="D30" s="553"/>
      <c r="E30" s="553"/>
      <c r="F30" s="553"/>
      <c r="G30" s="553"/>
      <c r="H30" s="553"/>
      <c r="I30" s="553"/>
      <c r="J30" s="553"/>
    </row>
    <row r="31" spans="1:10" s="108" customFormat="1" ht="30" customHeight="1">
      <c r="A31" s="146" t="s">
        <v>396</v>
      </c>
      <c r="B31" s="193" t="s">
        <v>960</v>
      </c>
      <c r="C31" s="193" t="s">
        <v>960</v>
      </c>
      <c r="D31" s="193" t="s">
        <v>960</v>
      </c>
      <c r="E31" s="193" t="s">
        <v>960</v>
      </c>
      <c r="F31" s="193" t="s">
        <v>960</v>
      </c>
      <c r="G31" s="193" t="s">
        <v>960</v>
      </c>
      <c r="H31" s="193" t="s">
        <v>960</v>
      </c>
      <c r="I31" s="193" t="s">
        <v>960</v>
      </c>
      <c r="J31" s="193" t="s">
        <v>960</v>
      </c>
    </row>
    <row r="32" spans="1:10" s="108" customFormat="1" ht="15" customHeight="1">
      <c r="A32" s="146" t="s">
        <v>397</v>
      </c>
      <c r="B32" s="193" t="s">
        <v>960</v>
      </c>
      <c r="C32" s="193" t="s">
        <v>960</v>
      </c>
      <c r="D32" s="193" t="s">
        <v>960</v>
      </c>
      <c r="E32" s="193" t="s">
        <v>960</v>
      </c>
      <c r="F32" s="193" t="s">
        <v>960</v>
      </c>
      <c r="G32" s="193" t="s">
        <v>960</v>
      </c>
      <c r="H32" s="193" t="s">
        <v>960</v>
      </c>
      <c r="I32" s="193" t="s">
        <v>960</v>
      </c>
      <c r="J32" s="193" t="s">
        <v>960</v>
      </c>
    </row>
    <row r="33" spans="1:11" s="108" customFormat="1" ht="30" customHeight="1">
      <c r="A33" s="146" t="s">
        <v>398</v>
      </c>
      <c r="B33" s="193" t="s">
        <v>960</v>
      </c>
      <c r="C33" s="193" t="s">
        <v>960</v>
      </c>
      <c r="D33" s="193" t="s">
        <v>960</v>
      </c>
      <c r="E33" s="193" t="s">
        <v>960</v>
      </c>
      <c r="F33" s="193" t="s">
        <v>960</v>
      </c>
      <c r="G33" s="193" t="s">
        <v>960</v>
      </c>
      <c r="H33" s="193" t="s">
        <v>960</v>
      </c>
      <c r="I33" s="193" t="s">
        <v>960</v>
      </c>
      <c r="J33" s="193" t="s">
        <v>960</v>
      </c>
    </row>
    <row r="34" spans="1:11" s="108" customFormat="1" ht="15" customHeight="1">
      <c r="A34" s="146" t="s">
        <v>399</v>
      </c>
      <c r="B34" s="193" t="s">
        <v>960</v>
      </c>
      <c r="C34" s="193" t="s">
        <v>960</v>
      </c>
      <c r="D34" s="193" t="s">
        <v>960</v>
      </c>
      <c r="E34" s="193" t="s">
        <v>960</v>
      </c>
      <c r="F34" s="193" t="s">
        <v>960</v>
      </c>
      <c r="G34" s="193" t="s">
        <v>960</v>
      </c>
      <c r="H34" s="193" t="s">
        <v>960</v>
      </c>
      <c r="I34" s="193" t="s">
        <v>960</v>
      </c>
      <c r="J34" s="193" t="s">
        <v>960</v>
      </c>
    </row>
    <row r="35" spans="1:11" s="108" customFormat="1" ht="30" customHeight="1">
      <c r="A35" s="146" t="s">
        <v>400</v>
      </c>
      <c r="B35" s="193" t="s">
        <v>960</v>
      </c>
      <c r="C35" s="193" t="s">
        <v>960</v>
      </c>
      <c r="D35" s="193" t="s">
        <v>960</v>
      </c>
      <c r="E35" s="193" t="s">
        <v>960</v>
      </c>
      <c r="F35" s="193" t="s">
        <v>960</v>
      </c>
      <c r="G35" s="193" t="s">
        <v>960</v>
      </c>
      <c r="H35" s="193" t="s">
        <v>960</v>
      </c>
      <c r="I35" s="193" t="s">
        <v>960</v>
      </c>
      <c r="J35" s="193" t="s">
        <v>960</v>
      </c>
    </row>
    <row r="36" spans="1:11" s="108" customFormat="1" ht="15" customHeight="1">
      <c r="A36" s="146" t="s">
        <v>401</v>
      </c>
      <c r="B36" s="193" t="s">
        <v>960</v>
      </c>
      <c r="C36" s="193" t="s">
        <v>960</v>
      </c>
      <c r="D36" s="193" t="s">
        <v>960</v>
      </c>
      <c r="E36" s="193" t="s">
        <v>960</v>
      </c>
      <c r="F36" s="193" t="s">
        <v>960</v>
      </c>
      <c r="G36" s="193" t="s">
        <v>960</v>
      </c>
      <c r="H36" s="193" t="s">
        <v>960</v>
      </c>
      <c r="I36" s="193" t="s">
        <v>960</v>
      </c>
      <c r="J36" s="193" t="s">
        <v>960</v>
      </c>
    </row>
    <row r="37" spans="1:11" s="108" customFormat="1" ht="30" customHeight="1">
      <c r="A37" s="146" t="s">
        <v>402</v>
      </c>
      <c r="B37" s="193" t="s">
        <v>960</v>
      </c>
      <c r="C37" s="193" t="s">
        <v>960</v>
      </c>
      <c r="D37" s="193" t="s">
        <v>960</v>
      </c>
      <c r="E37" s="193" t="s">
        <v>960</v>
      </c>
      <c r="F37" s="193" t="s">
        <v>960</v>
      </c>
      <c r="G37" s="193" t="s">
        <v>960</v>
      </c>
      <c r="H37" s="193" t="s">
        <v>960</v>
      </c>
      <c r="I37" s="193" t="s">
        <v>960</v>
      </c>
      <c r="J37" s="193" t="s">
        <v>960</v>
      </c>
    </row>
    <row r="38" spans="1:11" s="108" customFormat="1" ht="15" customHeight="1">
      <c r="A38" s="146" t="s">
        <v>403</v>
      </c>
      <c r="B38" s="193" t="s">
        <v>960</v>
      </c>
      <c r="C38" s="193" t="s">
        <v>960</v>
      </c>
      <c r="D38" s="193" t="s">
        <v>960</v>
      </c>
      <c r="E38" s="193" t="s">
        <v>960</v>
      </c>
      <c r="F38" s="193" t="s">
        <v>960</v>
      </c>
      <c r="G38" s="193" t="s">
        <v>960</v>
      </c>
      <c r="H38" s="193" t="s">
        <v>960</v>
      </c>
      <c r="I38" s="193" t="s">
        <v>960</v>
      </c>
      <c r="J38" s="193" t="s">
        <v>960</v>
      </c>
    </row>
    <row r="39" spans="1:11" s="108" customFormat="1" ht="30" customHeight="1">
      <c r="A39" s="187" t="s">
        <v>675</v>
      </c>
      <c r="B39" s="158">
        <v>100</v>
      </c>
      <c r="C39" s="158">
        <v>100</v>
      </c>
      <c r="D39" s="158">
        <v>100</v>
      </c>
      <c r="E39" s="158">
        <v>100</v>
      </c>
      <c r="F39" s="158">
        <v>100</v>
      </c>
      <c r="G39" s="158">
        <v>100</v>
      </c>
      <c r="H39" s="158">
        <v>100</v>
      </c>
      <c r="I39" s="158">
        <v>100</v>
      </c>
      <c r="J39" s="158">
        <v>100</v>
      </c>
    </row>
    <row r="40" spans="1:11" s="108" customFormat="1" ht="15" customHeight="1">
      <c r="A40" s="578" t="s">
        <v>111</v>
      </c>
      <c r="B40" s="578"/>
      <c r="C40" s="578"/>
      <c r="D40" s="578"/>
      <c r="E40" s="578"/>
      <c r="F40" s="578"/>
      <c r="G40" s="578"/>
      <c r="H40" s="578"/>
      <c r="I40" s="578"/>
      <c r="J40" s="578"/>
    </row>
    <row r="41" spans="1:11" s="108" customFormat="1" ht="15" customHeight="1">
      <c r="A41" s="578" t="s">
        <v>679</v>
      </c>
      <c r="B41" s="578"/>
      <c r="C41" s="578"/>
      <c r="D41" s="578"/>
      <c r="E41" s="578"/>
      <c r="F41" s="578"/>
      <c r="G41" s="578"/>
      <c r="H41" s="578"/>
      <c r="I41" s="578"/>
      <c r="J41" s="578"/>
    </row>
    <row r="42" spans="1:11" s="108" customFormat="1" ht="15" customHeight="1">
      <c r="A42" s="578" t="s">
        <v>207</v>
      </c>
      <c r="B42" s="578"/>
      <c r="C42" s="578"/>
      <c r="D42" s="578"/>
      <c r="E42" s="578"/>
      <c r="F42" s="578"/>
      <c r="G42" s="578"/>
      <c r="H42" s="578"/>
      <c r="I42" s="578"/>
      <c r="J42" s="578"/>
    </row>
    <row r="43" spans="1:11" s="108" customFormat="1" ht="32.15" customHeight="1">
      <c r="A43" s="569" t="s">
        <v>1106</v>
      </c>
      <c r="B43" s="569"/>
      <c r="C43" s="569"/>
      <c r="D43" s="569"/>
      <c r="E43" s="569"/>
      <c r="F43" s="569"/>
      <c r="G43" s="569"/>
      <c r="H43" s="569"/>
      <c r="I43" s="569"/>
      <c r="J43" s="569"/>
      <c r="K43" s="257"/>
    </row>
    <row r="44" spans="1:11" s="108" customFormat="1" ht="15" customHeight="1">
      <c r="A44" s="569" t="s">
        <v>1107</v>
      </c>
      <c r="B44" s="569"/>
      <c r="C44" s="569"/>
      <c r="D44" s="569"/>
      <c r="E44" s="569"/>
      <c r="F44" s="569"/>
      <c r="G44" s="569"/>
      <c r="H44" s="569"/>
      <c r="I44" s="569"/>
      <c r="J44" s="569"/>
      <c r="K44" s="162"/>
    </row>
    <row r="45" spans="1:11" s="108" customFormat="1" ht="15" customHeight="1">
      <c r="A45" s="569" t="s">
        <v>407</v>
      </c>
      <c r="B45" s="569"/>
      <c r="C45" s="569"/>
      <c r="D45" s="569"/>
      <c r="E45" s="569"/>
      <c r="F45" s="569"/>
      <c r="G45" s="569"/>
      <c r="H45" s="569"/>
      <c r="I45" s="569"/>
      <c r="J45" s="569"/>
      <c r="K45" s="162"/>
    </row>
    <row r="46" spans="1:11" s="108" customFormat="1" ht="15" customHeight="1">
      <c r="A46" s="575" t="s">
        <v>386</v>
      </c>
      <c r="B46" s="575"/>
      <c r="C46" s="575"/>
      <c r="D46" s="575"/>
      <c r="E46" s="575"/>
      <c r="F46" s="575"/>
      <c r="G46" s="575"/>
      <c r="H46" s="575"/>
      <c r="I46" s="575"/>
      <c r="J46" s="575"/>
      <c r="K46" s="162"/>
    </row>
    <row r="47" spans="1:11" s="108" customFormat="1" ht="15" customHeight="1">
      <c r="A47" s="575" t="s">
        <v>676</v>
      </c>
      <c r="B47" s="575"/>
      <c r="C47" s="575"/>
      <c r="D47" s="575"/>
      <c r="E47" s="575"/>
      <c r="F47" s="575"/>
      <c r="G47" s="575"/>
      <c r="H47" s="575"/>
      <c r="I47" s="575"/>
      <c r="J47" s="575"/>
    </row>
    <row r="48" spans="1:11" s="108" customFormat="1" ht="15" customHeight="1">
      <c r="A48" s="581" t="s">
        <v>5</v>
      </c>
      <c r="B48" s="581"/>
      <c r="C48" s="581"/>
      <c r="D48" s="581"/>
      <c r="E48" s="581"/>
      <c r="F48" s="581"/>
      <c r="G48" s="581"/>
      <c r="H48" s="581"/>
      <c r="I48" s="581"/>
      <c r="J48" s="581"/>
    </row>
    <row r="49" s="108" customFormat="1" ht="15" hidden="1" customHeight="1"/>
    <row r="50" s="108" customFormat="1" ht="15" hidden="1" customHeight="1"/>
    <row r="51" s="108" customFormat="1" ht="15" hidden="1" customHeight="1"/>
    <row r="52" s="108" customFormat="1" ht="15" hidden="1" customHeight="1"/>
    <row r="53" s="108" customFormat="1" ht="15" hidden="1" customHeight="1"/>
    <row r="54" s="108" customFormat="1" ht="15" hidden="1" customHeight="1"/>
    <row r="55" s="108" customFormat="1" ht="15" hidden="1" customHeight="1"/>
    <row r="56" s="108" customFormat="1" ht="15" hidden="1" customHeight="1"/>
    <row r="57" s="108" customFormat="1" ht="15" hidden="1" customHeight="1"/>
    <row r="58" s="108" customFormat="1" ht="15" hidden="1" customHeight="1"/>
    <row r="59" s="108" customFormat="1" ht="15" hidden="1" customHeight="1"/>
    <row r="60" s="108" customFormat="1" ht="15" hidden="1" customHeight="1"/>
    <row r="61" s="108" customFormat="1" ht="15" hidden="1" customHeight="1"/>
    <row r="62" s="108" customFormat="1" ht="15" hidden="1" customHeight="1"/>
    <row r="63" s="108" customFormat="1" ht="15" hidden="1" customHeight="1"/>
    <row r="64" s="108" customFormat="1" ht="15" hidden="1" customHeight="1"/>
    <row r="65" s="108" customFormat="1" ht="15" hidden="1" customHeight="1"/>
    <row r="66" s="108" customFormat="1" ht="15" hidden="1" customHeight="1"/>
    <row r="67" ht="12.5" hidden="1"/>
  </sheetData>
  <mergeCells count="22">
    <mergeCell ref="A48:J48"/>
    <mergeCell ref="B29:J29"/>
    <mergeCell ref="B30:J30"/>
    <mergeCell ref="A40:J40"/>
    <mergeCell ref="A41:J41"/>
    <mergeCell ref="A42:J42"/>
    <mergeCell ref="A43:J43"/>
    <mergeCell ref="A44:J44"/>
    <mergeCell ref="A45:J45"/>
    <mergeCell ref="A46:J46"/>
    <mergeCell ref="A47:J47"/>
    <mergeCell ref="A1:J1"/>
    <mergeCell ref="A2:J2"/>
    <mergeCell ref="A3:J3"/>
    <mergeCell ref="A4:J4"/>
    <mergeCell ref="B5:J5"/>
    <mergeCell ref="B19:J19"/>
    <mergeCell ref="B7:J7"/>
    <mergeCell ref="B8:J8"/>
    <mergeCell ref="B9:J9"/>
    <mergeCell ref="B10:J10"/>
    <mergeCell ref="B18:J18"/>
  </mergeCells>
  <hyperlinks>
    <hyperlink ref="A48" r:id="rId1" location="copyright-and-creative-commons" xr:uid="{239B2F83-5B04-4849-AC83-2A5C5DA50E32}"/>
  </hyperlinks>
  <pageMargins left="0.7" right="0.7" top="0.75" bottom="0.75" header="0.3" footer="0.3"/>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F0D23-193D-49FF-A447-9C366B40FD9C}">
  <dimension ref="A1:K66"/>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3.69140625" style="105" customWidth="1"/>
    <col min="2" max="10" width="12.765625" style="105" customWidth="1"/>
    <col min="11" max="11" width="0" style="105" hidden="1" customWidth="1"/>
    <col min="12" max="16384" width="7.07421875" style="105" hidden="1"/>
  </cols>
  <sheetData>
    <row r="1" spans="1:10" s="108" customFormat="1" ht="1" customHeight="1">
      <c r="A1" s="470" t="s">
        <v>1030</v>
      </c>
      <c r="B1" s="470"/>
      <c r="C1" s="470"/>
      <c r="D1" s="470"/>
      <c r="E1" s="470"/>
      <c r="F1" s="470"/>
      <c r="G1" s="470"/>
      <c r="H1" s="470"/>
      <c r="I1" s="470"/>
      <c r="J1" s="470"/>
    </row>
    <row r="2" spans="1:10" ht="60" customHeight="1">
      <c r="A2" s="427" t="s">
        <v>131</v>
      </c>
      <c r="B2" s="427"/>
      <c r="C2" s="427"/>
      <c r="D2" s="427"/>
      <c r="E2" s="427"/>
      <c r="F2" s="427"/>
      <c r="G2" s="427"/>
      <c r="H2" s="427"/>
      <c r="I2" s="427"/>
      <c r="J2" s="427"/>
    </row>
    <row r="3" spans="1:10" ht="36" customHeight="1" thickBot="1">
      <c r="A3" s="401" t="s">
        <v>680</v>
      </c>
      <c r="B3" s="401"/>
      <c r="C3" s="401"/>
      <c r="D3" s="401"/>
      <c r="E3" s="401"/>
      <c r="F3" s="401"/>
      <c r="G3" s="401"/>
      <c r="H3" s="401"/>
      <c r="I3" s="401"/>
      <c r="J3" s="401"/>
    </row>
    <row r="4" spans="1:10" s="108" customFormat="1" ht="15" customHeight="1" thickTop="1">
      <c r="A4" s="456" t="s">
        <v>958</v>
      </c>
      <c r="B4" s="456"/>
      <c r="C4" s="456"/>
      <c r="D4" s="456"/>
      <c r="E4" s="456"/>
      <c r="F4" s="456"/>
      <c r="G4" s="456"/>
      <c r="H4" s="456"/>
      <c r="I4" s="456"/>
      <c r="J4" s="456"/>
    </row>
    <row r="5" spans="1:10" s="108" customFormat="1" ht="15" customHeight="1">
      <c r="B5" s="452" t="s">
        <v>132</v>
      </c>
      <c r="C5" s="452"/>
      <c r="D5" s="452"/>
      <c r="E5" s="452"/>
      <c r="F5" s="452"/>
      <c r="G5" s="452"/>
      <c r="H5" s="452"/>
      <c r="I5" s="452"/>
      <c r="J5" s="452"/>
    </row>
    <row r="6" spans="1:10" s="108" customFormat="1" ht="32.15" customHeight="1">
      <c r="A6" s="196"/>
      <c r="B6" s="167" t="s">
        <v>657</v>
      </c>
      <c r="C6" s="167" t="s">
        <v>658</v>
      </c>
      <c r="D6" s="167" t="s">
        <v>659</v>
      </c>
      <c r="E6" s="167" t="s">
        <v>660</v>
      </c>
      <c r="F6" s="167" t="s">
        <v>661</v>
      </c>
      <c r="G6" s="167" t="s">
        <v>662</v>
      </c>
      <c r="H6" s="258" t="s">
        <v>393</v>
      </c>
      <c r="I6" s="166" t="s">
        <v>663</v>
      </c>
      <c r="J6" s="166" t="s">
        <v>664</v>
      </c>
    </row>
    <row r="7" spans="1:10" s="108" customFormat="1" ht="15" customHeight="1">
      <c r="B7" s="500" t="s">
        <v>77</v>
      </c>
      <c r="C7" s="500"/>
      <c r="D7" s="500"/>
      <c r="E7" s="500"/>
      <c r="F7" s="500"/>
      <c r="G7" s="500"/>
      <c r="H7" s="500"/>
      <c r="I7" s="500"/>
      <c r="J7" s="500"/>
    </row>
    <row r="8" spans="1:10" s="108" customFormat="1" ht="15" customHeight="1">
      <c r="B8" s="503" t="s">
        <v>665</v>
      </c>
      <c r="C8" s="503"/>
      <c r="D8" s="503"/>
      <c r="E8" s="503"/>
      <c r="F8" s="503"/>
      <c r="G8" s="503"/>
      <c r="H8" s="503"/>
      <c r="I8" s="503"/>
      <c r="J8" s="503"/>
    </row>
    <row r="9" spans="1:10" s="108" customFormat="1" ht="15" customHeight="1">
      <c r="A9" s="259" t="s">
        <v>137</v>
      </c>
      <c r="B9" s="553"/>
      <c r="C9" s="553"/>
      <c r="D9" s="553"/>
      <c r="E9" s="553"/>
      <c r="F9" s="553"/>
      <c r="G9" s="553"/>
      <c r="H9" s="553"/>
      <c r="I9" s="553"/>
      <c r="J9" s="553"/>
    </row>
    <row r="10" spans="1:10" s="108" customFormat="1" ht="15" customHeight="1">
      <c r="A10" s="146" t="s">
        <v>666</v>
      </c>
      <c r="B10" s="511"/>
      <c r="C10" s="511"/>
      <c r="D10" s="511"/>
      <c r="E10" s="511"/>
      <c r="F10" s="511"/>
      <c r="G10" s="511"/>
      <c r="H10" s="511"/>
      <c r="I10" s="511"/>
      <c r="J10" s="511"/>
    </row>
    <row r="11" spans="1:10" s="108" customFormat="1" ht="15" customHeight="1">
      <c r="A11" s="210" t="s">
        <v>667</v>
      </c>
      <c r="B11" s="115" t="s">
        <v>959</v>
      </c>
      <c r="C11" s="31">
        <v>7.2</v>
      </c>
      <c r="D11" s="115" t="s">
        <v>959</v>
      </c>
      <c r="E11" s="31">
        <v>6.5</v>
      </c>
      <c r="F11" s="31">
        <v>0</v>
      </c>
      <c r="G11" s="31">
        <v>3.4</v>
      </c>
      <c r="H11" s="31">
        <v>0</v>
      </c>
      <c r="I11" s="31">
        <v>2.8</v>
      </c>
      <c r="J11" s="31">
        <v>2.7</v>
      </c>
    </row>
    <row r="12" spans="1:10" s="108" customFormat="1" ht="15" customHeight="1">
      <c r="A12" s="210" t="s">
        <v>668</v>
      </c>
      <c r="B12" s="31">
        <v>12.2</v>
      </c>
      <c r="C12" s="31">
        <v>14.7</v>
      </c>
      <c r="D12" s="31">
        <v>12.4</v>
      </c>
      <c r="E12" s="31">
        <v>12.1</v>
      </c>
      <c r="F12" s="31">
        <v>25.1</v>
      </c>
      <c r="G12" s="31">
        <v>5.8</v>
      </c>
      <c r="H12" s="31">
        <v>14.8</v>
      </c>
      <c r="I12" s="31">
        <v>5.0999999999999996</v>
      </c>
      <c r="J12" s="31">
        <v>5.6</v>
      </c>
    </row>
    <row r="13" spans="1:10" s="108" customFormat="1" ht="15" customHeight="1">
      <c r="A13" s="210" t="s">
        <v>669</v>
      </c>
      <c r="B13" s="31">
        <v>11.3</v>
      </c>
      <c r="C13" s="31">
        <v>12.7</v>
      </c>
      <c r="D13" s="31">
        <v>11.4</v>
      </c>
      <c r="E13" s="31">
        <v>9.1999999999999993</v>
      </c>
      <c r="F13" s="31">
        <v>18.899999999999999</v>
      </c>
      <c r="G13" s="31">
        <v>5.4</v>
      </c>
      <c r="H13" s="31">
        <v>13.4</v>
      </c>
      <c r="I13" s="31">
        <v>4.8</v>
      </c>
      <c r="J13" s="31">
        <v>5.5</v>
      </c>
    </row>
    <row r="14" spans="1:10" s="108" customFormat="1" ht="15" customHeight="1">
      <c r="A14" s="208" t="s">
        <v>670</v>
      </c>
      <c r="B14" s="32">
        <v>0</v>
      </c>
      <c r="C14" s="32">
        <v>0</v>
      </c>
      <c r="D14" s="32">
        <v>0</v>
      </c>
      <c r="E14" s="32">
        <v>0</v>
      </c>
      <c r="F14" s="32">
        <v>0</v>
      </c>
      <c r="G14" s="32">
        <v>0</v>
      </c>
      <c r="H14" s="32">
        <v>0</v>
      </c>
      <c r="I14" s="32">
        <v>0</v>
      </c>
      <c r="J14" s="32">
        <v>0</v>
      </c>
    </row>
    <row r="15" spans="1:10" s="108" customFormat="1" ht="30" customHeight="1">
      <c r="A15" s="146" t="s">
        <v>396</v>
      </c>
      <c r="B15" s="193" t="s">
        <v>960</v>
      </c>
      <c r="C15" s="193" t="s">
        <v>960</v>
      </c>
      <c r="D15" s="193" t="s">
        <v>960</v>
      </c>
      <c r="E15" s="193" t="s">
        <v>960</v>
      </c>
      <c r="F15" s="193" t="s">
        <v>960</v>
      </c>
      <c r="G15" s="193" t="s">
        <v>960</v>
      </c>
      <c r="H15" s="193" t="s">
        <v>960</v>
      </c>
      <c r="I15" s="193" t="s">
        <v>960</v>
      </c>
      <c r="J15" s="193" t="s">
        <v>960</v>
      </c>
    </row>
    <row r="16" spans="1:10" s="108" customFormat="1" ht="15" customHeight="1">
      <c r="A16" s="146" t="s">
        <v>397</v>
      </c>
      <c r="B16" s="193" t="s">
        <v>960</v>
      </c>
      <c r="C16" s="193" t="s">
        <v>960</v>
      </c>
      <c r="D16" s="193" t="s">
        <v>960</v>
      </c>
      <c r="E16" s="193" t="s">
        <v>960</v>
      </c>
      <c r="F16" s="193" t="s">
        <v>960</v>
      </c>
      <c r="G16" s="193" t="s">
        <v>960</v>
      </c>
      <c r="H16" s="193" t="s">
        <v>960</v>
      </c>
      <c r="I16" s="193" t="s">
        <v>960</v>
      </c>
      <c r="J16" s="193" t="s">
        <v>960</v>
      </c>
    </row>
    <row r="17" spans="1:10" s="108" customFormat="1" ht="30" customHeight="1">
      <c r="A17" s="187" t="s">
        <v>671</v>
      </c>
      <c r="B17" s="134">
        <v>0</v>
      </c>
      <c r="C17" s="134">
        <v>0</v>
      </c>
      <c r="D17" s="134">
        <v>0</v>
      </c>
      <c r="E17" s="134">
        <v>0</v>
      </c>
      <c r="F17" s="134">
        <v>0</v>
      </c>
      <c r="G17" s="134">
        <v>0</v>
      </c>
      <c r="H17" s="134">
        <v>0</v>
      </c>
      <c r="I17" s="134">
        <v>0</v>
      </c>
      <c r="J17" s="134">
        <v>0</v>
      </c>
    </row>
    <row r="18" spans="1:10" s="108" customFormat="1" ht="15" customHeight="1">
      <c r="A18" s="260"/>
      <c r="B18" s="519" t="s">
        <v>672</v>
      </c>
      <c r="C18" s="533"/>
      <c r="D18" s="533"/>
      <c r="E18" s="533"/>
      <c r="F18" s="533"/>
      <c r="G18" s="533"/>
      <c r="H18" s="533"/>
      <c r="I18" s="533"/>
      <c r="J18" s="533"/>
    </row>
    <row r="19" spans="1:10" s="108" customFormat="1" ht="15" customHeight="1">
      <c r="A19" s="259" t="s">
        <v>210</v>
      </c>
      <c r="B19" s="553"/>
      <c r="C19" s="553"/>
      <c r="D19" s="553"/>
      <c r="E19" s="553"/>
      <c r="F19" s="553"/>
      <c r="G19" s="553"/>
      <c r="H19" s="553"/>
      <c r="I19" s="553"/>
      <c r="J19" s="553"/>
    </row>
    <row r="20" spans="1:10" s="108" customFormat="1" ht="30" customHeight="1">
      <c r="A20" s="146" t="s">
        <v>396</v>
      </c>
      <c r="B20" s="193" t="s">
        <v>960</v>
      </c>
      <c r="C20" s="193" t="s">
        <v>960</v>
      </c>
      <c r="D20" s="193" t="s">
        <v>960</v>
      </c>
      <c r="E20" s="193" t="s">
        <v>960</v>
      </c>
      <c r="F20" s="193" t="s">
        <v>960</v>
      </c>
      <c r="G20" s="193" t="s">
        <v>960</v>
      </c>
      <c r="H20" s="193" t="s">
        <v>960</v>
      </c>
      <c r="I20" s="193" t="s">
        <v>960</v>
      </c>
      <c r="J20" s="193" t="s">
        <v>960</v>
      </c>
    </row>
    <row r="21" spans="1:10" s="108" customFormat="1" ht="15" customHeight="1">
      <c r="A21" s="146" t="s">
        <v>397</v>
      </c>
      <c r="B21" s="193" t="s">
        <v>960</v>
      </c>
      <c r="C21" s="193" t="s">
        <v>960</v>
      </c>
      <c r="D21" s="193" t="s">
        <v>960</v>
      </c>
      <c r="E21" s="193" t="s">
        <v>960</v>
      </c>
      <c r="F21" s="193" t="s">
        <v>960</v>
      </c>
      <c r="G21" s="193" t="s">
        <v>960</v>
      </c>
      <c r="H21" s="193" t="s">
        <v>960</v>
      </c>
      <c r="I21" s="193" t="s">
        <v>960</v>
      </c>
      <c r="J21" s="193" t="s">
        <v>960</v>
      </c>
    </row>
    <row r="22" spans="1:10" s="108" customFormat="1" ht="30" customHeight="1">
      <c r="A22" s="146" t="s">
        <v>398</v>
      </c>
      <c r="B22" s="193" t="s">
        <v>960</v>
      </c>
      <c r="C22" s="193" t="s">
        <v>960</v>
      </c>
      <c r="D22" s="193" t="s">
        <v>960</v>
      </c>
      <c r="E22" s="193" t="s">
        <v>960</v>
      </c>
      <c r="F22" s="193" t="s">
        <v>960</v>
      </c>
      <c r="G22" s="193" t="s">
        <v>960</v>
      </c>
      <c r="H22" s="193" t="s">
        <v>960</v>
      </c>
      <c r="I22" s="193" t="s">
        <v>960</v>
      </c>
      <c r="J22" s="193" t="s">
        <v>960</v>
      </c>
    </row>
    <row r="23" spans="1:10" s="108" customFormat="1" ht="15" customHeight="1">
      <c r="A23" s="146" t="s">
        <v>399</v>
      </c>
      <c r="B23" s="193" t="s">
        <v>960</v>
      </c>
      <c r="C23" s="193" t="s">
        <v>960</v>
      </c>
      <c r="D23" s="193" t="s">
        <v>960</v>
      </c>
      <c r="E23" s="193" t="s">
        <v>960</v>
      </c>
      <c r="F23" s="193" t="s">
        <v>960</v>
      </c>
      <c r="G23" s="193" t="s">
        <v>960</v>
      </c>
      <c r="H23" s="193" t="s">
        <v>960</v>
      </c>
      <c r="I23" s="193" t="s">
        <v>960</v>
      </c>
      <c r="J23" s="193" t="s">
        <v>960</v>
      </c>
    </row>
    <row r="24" spans="1:10" s="108" customFormat="1" ht="30" customHeight="1">
      <c r="A24" s="146" t="s">
        <v>400</v>
      </c>
      <c r="B24" s="193" t="s">
        <v>960</v>
      </c>
      <c r="C24" s="193" t="s">
        <v>960</v>
      </c>
      <c r="D24" s="193" t="s">
        <v>960</v>
      </c>
      <c r="E24" s="193" t="s">
        <v>960</v>
      </c>
      <c r="F24" s="193" t="s">
        <v>960</v>
      </c>
      <c r="G24" s="193" t="s">
        <v>960</v>
      </c>
      <c r="H24" s="193" t="s">
        <v>960</v>
      </c>
      <c r="I24" s="193" t="s">
        <v>960</v>
      </c>
      <c r="J24" s="193" t="s">
        <v>960</v>
      </c>
    </row>
    <row r="25" spans="1:10" s="108" customFormat="1" ht="15" customHeight="1">
      <c r="A25" s="146" t="s">
        <v>401</v>
      </c>
      <c r="B25" s="193" t="s">
        <v>960</v>
      </c>
      <c r="C25" s="193" t="s">
        <v>960</v>
      </c>
      <c r="D25" s="193" t="s">
        <v>960</v>
      </c>
      <c r="E25" s="193" t="s">
        <v>960</v>
      </c>
      <c r="F25" s="193" t="s">
        <v>960</v>
      </c>
      <c r="G25" s="193" t="s">
        <v>960</v>
      </c>
      <c r="H25" s="193" t="s">
        <v>960</v>
      </c>
      <c r="I25" s="193" t="s">
        <v>960</v>
      </c>
      <c r="J25" s="193" t="s">
        <v>960</v>
      </c>
    </row>
    <row r="26" spans="1:10" s="108" customFormat="1" ht="30" customHeight="1">
      <c r="A26" s="146" t="s">
        <v>402</v>
      </c>
      <c r="B26" s="193" t="s">
        <v>960</v>
      </c>
      <c r="C26" s="193" t="s">
        <v>960</v>
      </c>
      <c r="D26" s="193" t="s">
        <v>960</v>
      </c>
      <c r="E26" s="193" t="s">
        <v>960</v>
      </c>
      <c r="F26" s="193" t="s">
        <v>960</v>
      </c>
      <c r="G26" s="193" t="s">
        <v>960</v>
      </c>
      <c r="H26" s="193" t="s">
        <v>960</v>
      </c>
      <c r="I26" s="193" t="s">
        <v>960</v>
      </c>
      <c r="J26" s="193" t="s">
        <v>960</v>
      </c>
    </row>
    <row r="27" spans="1:10" s="108" customFormat="1" ht="15" customHeight="1">
      <c r="A27" s="146" t="s">
        <v>403</v>
      </c>
      <c r="B27" s="193" t="s">
        <v>960</v>
      </c>
      <c r="C27" s="193" t="s">
        <v>960</v>
      </c>
      <c r="D27" s="193" t="s">
        <v>960</v>
      </c>
      <c r="E27" s="193" t="s">
        <v>960</v>
      </c>
      <c r="F27" s="193" t="s">
        <v>960</v>
      </c>
      <c r="G27" s="193" t="s">
        <v>960</v>
      </c>
      <c r="H27" s="193" t="s">
        <v>960</v>
      </c>
      <c r="I27" s="193" t="s">
        <v>960</v>
      </c>
      <c r="J27" s="193" t="s">
        <v>960</v>
      </c>
    </row>
    <row r="28" spans="1:10" s="108" customFormat="1" ht="30" customHeight="1">
      <c r="A28" s="187" t="s">
        <v>673</v>
      </c>
      <c r="B28" s="134">
        <v>0</v>
      </c>
      <c r="C28" s="134">
        <v>0</v>
      </c>
      <c r="D28" s="134">
        <v>0</v>
      </c>
      <c r="E28" s="134">
        <v>0</v>
      </c>
      <c r="F28" s="134">
        <v>0</v>
      </c>
      <c r="G28" s="134">
        <v>0</v>
      </c>
      <c r="H28" s="134">
        <v>0</v>
      </c>
      <c r="I28" s="134">
        <v>0</v>
      </c>
      <c r="J28" s="134">
        <v>0</v>
      </c>
    </row>
    <row r="29" spans="1:10" s="108" customFormat="1" ht="15" customHeight="1">
      <c r="A29" s="260"/>
      <c r="B29" s="586" t="s">
        <v>674</v>
      </c>
      <c r="C29" s="587"/>
      <c r="D29" s="587"/>
      <c r="E29" s="587"/>
      <c r="F29" s="587"/>
      <c r="G29" s="587"/>
      <c r="H29" s="587"/>
      <c r="I29" s="587"/>
      <c r="J29" s="587"/>
    </row>
    <row r="30" spans="1:10" s="108" customFormat="1" ht="15" customHeight="1">
      <c r="A30" s="259" t="s">
        <v>211</v>
      </c>
      <c r="B30" s="553"/>
      <c r="C30" s="553"/>
      <c r="D30" s="553"/>
      <c r="E30" s="553"/>
      <c r="F30" s="553"/>
      <c r="G30" s="553"/>
      <c r="H30" s="553"/>
      <c r="I30" s="553"/>
      <c r="J30" s="553"/>
    </row>
    <row r="31" spans="1:10" s="108" customFormat="1" ht="30" customHeight="1">
      <c r="A31" s="146" t="s">
        <v>396</v>
      </c>
      <c r="B31" s="193" t="s">
        <v>960</v>
      </c>
      <c r="C31" s="193" t="s">
        <v>960</v>
      </c>
      <c r="D31" s="193" t="s">
        <v>960</v>
      </c>
      <c r="E31" s="193" t="s">
        <v>960</v>
      </c>
      <c r="F31" s="193" t="s">
        <v>960</v>
      </c>
      <c r="G31" s="193" t="s">
        <v>960</v>
      </c>
      <c r="H31" s="193" t="s">
        <v>960</v>
      </c>
      <c r="I31" s="193" t="s">
        <v>960</v>
      </c>
      <c r="J31" s="193" t="s">
        <v>960</v>
      </c>
    </row>
    <row r="32" spans="1:10" s="108" customFormat="1" ht="15" customHeight="1">
      <c r="A32" s="146" t="s">
        <v>397</v>
      </c>
      <c r="B32" s="193" t="s">
        <v>960</v>
      </c>
      <c r="C32" s="193" t="s">
        <v>960</v>
      </c>
      <c r="D32" s="193" t="s">
        <v>960</v>
      </c>
      <c r="E32" s="193" t="s">
        <v>960</v>
      </c>
      <c r="F32" s="193" t="s">
        <v>960</v>
      </c>
      <c r="G32" s="193" t="s">
        <v>960</v>
      </c>
      <c r="H32" s="193" t="s">
        <v>960</v>
      </c>
      <c r="I32" s="193" t="s">
        <v>960</v>
      </c>
      <c r="J32" s="193" t="s">
        <v>960</v>
      </c>
    </row>
    <row r="33" spans="1:11" s="108" customFormat="1" ht="30" customHeight="1">
      <c r="A33" s="146" t="s">
        <v>398</v>
      </c>
      <c r="B33" s="193" t="s">
        <v>960</v>
      </c>
      <c r="C33" s="193" t="s">
        <v>960</v>
      </c>
      <c r="D33" s="193" t="s">
        <v>960</v>
      </c>
      <c r="E33" s="193" t="s">
        <v>960</v>
      </c>
      <c r="F33" s="193" t="s">
        <v>960</v>
      </c>
      <c r="G33" s="193" t="s">
        <v>960</v>
      </c>
      <c r="H33" s="193" t="s">
        <v>960</v>
      </c>
      <c r="I33" s="193" t="s">
        <v>960</v>
      </c>
      <c r="J33" s="193" t="s">
        <v>960</v>
      </c>
    </row>
    <row r="34" spans="1:11" s="108" customFormat="1" ht="15" customHeight="1">
      <c r="A34" s="146" t="s">
        <v>399</v>
      </c>
      <c r="B34" s="193" t="s">
        <v>960</v>
      </c>
      <c r="C34" s="193" t="s">
        <v>960</v>
      </c>
      <c r="D34" s="193" t="s">
        <v>960</v>
      </c>
      <c r="E34" s="193" t="s">
        <v>960</v>
      </c>
      <c r="F34" s="193" t="s">
        <v>960</v>
      </c>
      <c r="G34" s="193" t="s">
        <v>960</v>
      </c>
      <c r="H34" s="193" t="s">
        <v>960</v>
      </c>
      <c r="I34" s="193" t="s">
        <v>960</v>
      </c>
      <c r="J34" s="193" t="s">
        <v>960</v>
      </c>
    </row>
    <row r="35" spans="1:11" s="108" customFormat="1" ht="30" customHeight="1">
      <c r="A35" s="146" t="s">
        <v>400</v>
      </c>
      <c r="B35" s="193" t="s">
        <v>960</v>
      </c>
      <c r="C35" s="193" t="s">
        <v>960</v>
      </c>
      <c r="D35" s="193" t="s">
        <v>960</v>
      </c>
      <c r="E35" s="193" t="s">
        <v>960</v>
      </c>
      <c r="F35" s="193" t="s">
        <v>960</v>
      </c>
      <c r="G35" s="193" t="s">
        <v>960</v>
      </c>
      <c r="H35" s="193" t="s">
        <v>960</v>
      </c>
      <c r="I35" s="193" t="s">
        <v>960</v>
      </c>
      <c r="J35" s="193" t="s">
        <v>960</v>
      </c>
    </row>
    <row r="36" spans="1:11" s="108" customFormat="1" ht="15" customHeight="1">
      <c r="A36" s="146" t="s">
        <v>401</v>
      </c>
      <c r="B36" s="193" t="s">
        <v>960</v>
      </c>
      <c r="C36" s="193" t="s">
        <v>960</v>
      </c>
      <c r="D36" s="193" t="s">
        <v>960</v>
      </c>
      <c r="E36" s="193" t="s">
        <v>960</v>
      </c>
      <c r="F36" s="193" t="s">
        <v>960</v>
      </c>
      <c r="G36" s="193" t="s">
        <v>960</v>
      </c>
      <c r="H36" s="193" t="s">
        <v>960</v>
      </c>
      <c r="I36" s="193" t="s">
        <v>960</v>
      </c>
      <c r="J36" s="193" t="s">
        <v>960</v>
      </c>
    </row>
    <row r="37" spans="1:11" s="108" customFormat="1" ht="30" customHeight="1">
      <c r="A37" s="146" t="s">
        <v>402</v>
      </c>
      <c r="B37" s="193" t="s">
        <v>960</v>
      </c>
      <c r="C37" s="193" t="s">
        <v>960</v>
      </c>
      <c r="D37" s="193" t="s">
        <v>960</v>
      </c>
      <c r="E37" s="193" t="s">
        <v>960</v>
      </c>
      <c r="F37" s="193" t="s">
        <v>960</v>
      </c>
      <c r="G37" s="193" t="s">
        <v>960</v>
      </c>
      <c r="H37" s="193" t="s">
        <v>960</v>
      </c>
      <c r="I37" s="193" t="s">
        <v>960</v>
      </c>
      <c r="J37" s="193" t="s">
        <v>960</v>
      </c>
    </row>
    <row r="38" spans="1:11" s="108" customFormat="1" ht="15" customHeight="1">
      <c r="A38" s="146" t="s">
        <v>403</v>
      </c>
      <c r="B38" s="193" t="s">
        <v>960</v>
      </c>
      <c r="C38" s="193" t="s">
        <v>960</v>
      </c>
      <c r="D38" s="193" t="s">
        <v>960</v>
      </c>
      <c r="E38" s="193" t="s">
        <v>960</v>
      </c>
      <c r="F38" s="193" t="s">
        <v>960</v>
      </c>
      <c r="G38" s="193" t="s">
        <v>960</v>
      </c>
      <c r="H38" s="193" t="s">
        <v>960</v>
      </c>
      <c r="I38" s="193" t="s">
        <v>960</v>
      </c>
      <c r="J38" s="193" t="s">
        <v>960</v>
      </c>
    </row>
    <row r="39" spans="1:11" s="108" customFormat="1" ht="30" customHeight="1">
      <c r="A39" s="187" t="s">
        <v>675</v>
      </c>
      <c r="B39" s="158">
        <v>0</v>
      </c>
      <c r="C39" s="158">
        <v>0</v>
      </c>
      <c r="D39" s="158">
        <v>0</v>
      </c>
      <c r="E39" s="158">
        <v>0</v>
      </c>
      <c r="F39" s="158">
        <v>0</v>
      </c>
      <c r="G39" s="158">
        <v>0</v>
      </c>
      <c r="H39" s="158">
        <v>0</v>
      </c>
      <c r="I39" s="158">
        <v>0</v>
      </c>
      <c r="J39" s="158">
        <v>0</v>
      </c>
    </row>
    <row r="40" spans="1:11" s="108" customFormat="1" ht="15" customHeight="1">
      <c r="A40" s="578" t="s">
        <v>113</v>
      </c>
      <c r="B40" s="578"/>
      <c r="C40" s="578"/>
      <c r="D40" s="578"/>
      <c r="E40" s="578"/>
      <c r="F40" s="578"/>
      <c r="G40" s="578"/>
      <c r="H40" s="578"/>
      <c r="I40" s="578"/>
      <c r="J40" s="578"/>
    </row>
    <row r="41" spans="1:11" s="108" customFormat="1" ht="15" customHeight="1">
      <c r="A41" s="578" t="s">
        <v>679</v>
      </c>
      <c r="B41" s="578"/>
      <c r="C41" s="578"/>
      <c r="D41" s="578"/>
      <c r="E41" s="578"/>
      <c r="F41" s="578"/>
      <c r="G41" s="578"/>
      <c r="H41" s="578"/>
      <c r="I41" s="578"/>
      <c r="J41" s="578"/>
    </row>
    <row r="42" spans="1:11" s="108" customFormat="1" ht="15" customHeight="1">
      <c r="A42" s="578" t="s">
        <v>110</v>
      </c>
      <c r="B42" s="578"/>
      <c r="C42" s="578"/>
      <c r="D42" s="578"/>
      <c r="E42" s="578"/>
      <c r="F42" s="578"/>
      <c r="G42" s="578"/>
      <c r="H42" s="578"/>
      <c r="I42" s="578"/>
      <c r="J42" s="578"/>
    </row>
    <row r="43" spans="1:11" s="108" customFormat="1" ht="32.15" customHeight="1">
      <c r="A43" s="569" t="s">
        <v>1106</v>
      </c>
      <c r="B43" s="569"/>
      <c r="C43" s="569"/>
      <c r="D43" s="569"/>
      <c r="E43" s="569"/>
      <c r="F43" s="569"/>
      <c r="G43" s="569"/>
      <c r="H43" s="569"/>
      <c r="I43" s="569"/>
      <c r="J43" s="569"/>
      <c r="K43" s="257"/>
    </row>
    <row r="44" spans="1:11" s="108" customFormat="1" ht="15" customHeight="1">
      <c r="A44" s="569" t="s">
        <v>1107</v>
      </c>
      <c r="B44" s="569"/>
      <c r="C44" s="569"/>
      <c r="D44" s="569"/>
      <c r="E44" s="569"/>
      <c r="F44" s="569"/>
      <c r="G44" s="569"/>
      <c r="H44" s="569"/>
      <c r="I44" s="569"/>
      <c r="J44" s="569"/>
      <c r="K44" s="162"/>
    </row>
    <row r="45" spans="1:11" s="108" customFormat="1" ht="15" customHeight="1">
      <c r="A45" s="569" t="s">
        <v>407</v>
      </c>
      <c r="B45" s="569"/>
      <c r="C45" s="569"/>
      <c r="D45" s="569"/>
      <c r="E45" s="569"/>
      <c r="F45" s="569"/>
      <c r="G45" s="569"/>
      <c r="H45" s="569"/>
      <c r="I45" s="569"/>
      <c r="J45" s="569"/>
      <c r="K45" s="162"/>
    </row>
    <row r="46" spans="1:11" s="108" customFormat="1" ht="15" customHeight="1">
      <c r="A46" s="575" t="s">
        <v>386</v>
      </c>
      <c r="B46" s="575"/>
      <c r="C46" s="575"/>
      <c r="D46" s="575"/>
      <c r="E46" s="575"/>
      <c r="F46" s="575"/>
      <c r="G46" s="575"/>
      <c r="H46" s="575"/>
      <c r="I46" s="575"/>
      <c r="J46" s="575"/>
      <c r="K46" s="162"/>
    </row>
    <row r="47" spans="1:11" s="108" customFormat="1" ht="15" customHeight="1">
      <c r="A47" s="575" t="s">
        <v>676</v>
      </c>
      <c r="B47" s="575"/>
      <c r="C47" s="575"/>
      <c r="D47" s="575"/>
      <c r="E47" s="575"/>
      <c r="F47" s="575"/>
      <c r="G47" s="575"/>
      <c r="H47" s="575"/>
      <c r="I47" s="575"/>
      <c r="J47" s="575"/>
    </row>
    <row r="48" spans="1:11" s="108" customFormat="1" ht="15" customHeight="1">
      <c r="A48" s="581" t="s">
        <v>5</v>
      </c>
      <c r="B48" s="581"/>
      <c r="C48" s="581"/>
      <c r="D48" s="581"/>
      <c r="E48" s="581"/>
      <c r="F48" s="581"/>
      <c r="G48" s="581"/>
      <c r="H48" s="581"/>
      <c r="I48" s="581"/>
      <c r="J48" s="581"/>
    </row>
    <row r="49" s="108" customFormat="1" ht="15" hidden="1" customHeight="1"/>
    <row r="50" s="108" customFormat="1" ht="15" hidden="1" customHeight="1"/>
    <row r="51" s="108" customFormat="1" ht="15" hidden="1" customHeight="1"/>
    <row r="52" s="108" customFormat="1" ht="15" hidden="1" customHeight="1"/>
    <row r="53" s="108" customFormat="1" ht="15" hidden="1" customHeight="1"/>
    <row r="54" s="108" customFormat="1" ht="15" hidden="1" customHeight="1"/>
    <row r="55" s="108" customFormat="1" ht="15" hidden="1" customHeight="1"/>
    <row r="56" s="108" customFormat="1" ht="15" hidden="1" customHeight="1"/>
    <row r="57" s="108" customFormat="1" ht="15" hidden="1" customHeight="1"/>
    <row r="58" s="108" customFormat="1" ht="15" hidden="1" customHeight="1"/>
    <row r="59" s="108" customFormat="1" ht="15" hidden="1" customHeight="1"/>
    <row r="60" s="108" customFormat="1" ht="15" hidden="1" customHeight="1"/>
    <row r="61" s="108" customFormat="1" ht="15" hidden="1" customHeight="1"/>
    <row r="62" s="108" customFormat="1" ht="15" hidden="1" customHeight="1"/>
    <row r="63" s="108" customFormat="1" ht="15" hidden="1" customHeight="1"/>
    <row r="64" s="108" customFormat="1" ht="15" hidden="1" customHeight="1"/>
    <row r="65" s="108" customFormat="1" ht="15" hidden="1" customHeight="1"/>
    <row r="66" s="108" customFormat="1" ht="15" hidden="1" customHeight="1"/>
  </sheetData>
  <mergeCells count="22">
    <mergeCell ref="A48:J48"/>
    <mergeCell ref="B29:J29"/>
    <mergeCell ref="B30:J30"/>
    <mergeCell ref="A40:J40"/>
    <mergeCell ref="A41:J41"/>
    <mergeCell ref="A42:J42"/>
    <mergeCell ref="A43:J43"/>
    <mergeCell ref="A44:J44"/>
    <mergeCell ref="A45:J45"/>
    <mergeCell ref="A46:J46"/>
    <mergeCell ref="A47:J47"/>
    <mergeCell ref="A1:J1"/>
    <mergeCell ref="A2:J2"/>
    <mergeCell ref="A3:J3"/>
    <mergeCell ref="A4:J4"/>
    <mergeCell ref="B5:J5"/>
    <mergeCell ref="B19:J19"/>
    <mergeCell ref="B7:J7"/>
    <mergeCell ref="B8:J8"/>
    <mergeCell ref="B9:J9"/>
    <mergeCell ref="B10:J10"/>
    <mergeCell ref="B18:J18"/>
  </mergeCells>
  <hyperlinks>
    <hyperlink ref="A48" r:id="rId1" location="copyright-and-creative-commons" xr:uid="{1E2978B3-DECD-4C33-BF04-7915C067B34F}"/>
  </hyperlinks>
  <pageMargins left="0.7" right="0.7" top="0.75" bottom="0.75" header="0.3" footer="0.3"/>
  <pageSetup paperSize="9" orientation="portrait" r:id="rId2"/>
  <drawing r:id="rId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D69D8-EE86-496D-9418-61F7327C0DCA}">
  <dimension ref="A1:J40"/>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3.69140625" style="105" customWidth="1"/>
    <col min="2" max="10" width="9.84375" style="105" customWidth="1"/>
    <col min="11" max="16384" width="7.07421875" style="105" hidden="1"/>
  </cols>
  <sheetData>
    <row r="1" spans="1:10" ht="1" customHeight="1">
      <c r="A1" s="470" t="s">
        <v>833</v>
      </c>
      <c r="B1" s="470"/>
      <c r="C1" s="470"/>
      <c r="D1" s="470"/>
      <c r="E1" s="470"/>
      <c r="F1" s="470"/>
      <c r="G1" s="470"/>
      <c r="H1" s="470"/>
      <c r="I1" s="470"/>
      <c r="J1" s="470"/>
    </row>
    <row r="2" spans="1:10" ht="60" customHeight="1">
      <c r="A2" s="427" t="s">
        <v>131</v>
      </c>
      <c r="B2" s="427"/>
      <c r="C2" s="427"/>
      <c r="D2" s="427"/>
      <c r="E2" s="427"/>
      <c r="F2" s="427"/>
      <c r="G2" s="427"/>
      <c r="H2" s="427"/>
      <c r="I2" s="427"/>
      <c r="J2" s="427"/>
    </row>
    <row r="3" spans="1:10" ht="36" customHeight="1" thickBot="1">
      <c r="A3" s="401" t="s">
        <v>721</v>
      </c>
      <c r="B3" s="401"/>
      <c r="C3" s="401"/>
      <c r="D3" s="401"/>
      <c r="E3" s="401"/>
      <c r="F3" s="401"/>
      <c r="G3" s="401"/>
      <c r="H3" s="401"/>
      <c r="I3" s="401"/>
      <c r="J3" s="401"/>
    </row>
    <row r="4" spans="1:10" s="108" customFormat="1" ht="15" customHeight="1" thickTop="1">
      <c r="A4" s="456" t="s">
        <v>958</v>
      </c>
      <c r="B4" s="456"/>
      <c r="C4" s="456"/>
      <c r="D4" s="456"/>
      <c r="E4" s="456"/>
      <c r="F4" s="456"/>
      <c r="G4" s="456"/>
      <c r="H4" s="456"/>
      <c r="I4" s="456"/>
      <c r="J4" s="456"/>
    </row>
    <row r="5" spans="1:10" s="108" customFormat="1" ht="15" customHeight="1">
      <c r="B5" s="452" t="s">
        <v>132</v>
      </c>
      <c r="C5" s="452"/>
      <c r="D5" s="452"/>
      <c r="E5" s="452"/>
      <c r="F5" s="452"/>
      <c r="G5" s="452"/>
      <c r="H5" s="452"/>
      <c r="I5" s="452"/>
      <c r="J5" s="452"/>
    </row>
    <row r="6" spans="1:10" s="108" customFormat="1" ht="32.15" customHeight="1">
      <c r="B6" s="167" t="s">
        <v>685</v>
      </c>
      <c r="C6" s="167" t="s">
        <v>686</v>
      </c>
      <c r="D6" s="167" t="s">
        <v>687</v>
      </c>
      <c r="E6" s="167" t="s">
        <v>688</v>
      </c>
      <c r="F6" s="167" t="s">
        <v>689</v>
      </c>
      <c r="G6" s="167" t="s">
        <v>690</v>
      </c>
      <c r="H6" s="167" t="s">
        <v>662</v>
      </c>
      <c r="I6" s="258" t="s">
        <v>393</v>
      </c>
      <c r="J6" s="166" t="s">
        <v>663</v>
      </c>
    </row>
    <row r="7" spans="1:10" s="108" customFormat="1" ht="15" customHeight="1">
      <c r="A7" s="190"/>
      <c r="B7" s="557" t="s">
        <v>12</v>
      </c>
      <c r="C7" s="588"/>
      <c r="D7" s="588"/>
      <c r="E7" s="588"/>
      <c r="F7" s="588"/>
      <c r="G7" s="588"/>
      <c r="H7" s="588"/>
      <c r="I7" s="588"/>
      <c r="J7" s="588"/>
    </row>
    <row r="8" spans="1:10" s="108" customFormat="1" ht="15" customHeight="1">
      <c r="B8" s="519" t="s">
        <v>722</v>
      </c>
      <c r="C8" s="519"/>
      <c r="D8" s="519"/>
      <c r="E8" s="519"/>
      <c r="F8" s="519"/>
      <c r="G8" s="519"/>
      <c r="H8" s="519"/>
      <c r="I8" s="519"/>
      <c r="J8" s="519"/>
    </row>
    <row r="9" spans="1:10" s="108" customFormat="1" ht="15" customHeight="1">
      <c r="A9" s="259" t="s">
        <v>137</v>
      </c>
      <c r="B9" s="553"/>
      <c r="C9" s="553"/>
      <c r="D9" s="553"/>
      <c r="E9" s="553"/>
      <c r="F9" s="553"/>
      <c r="G9" s="553"/>
      <c r="H9" s="553"/>
      <c r="I9" s="553"/>
      <c r="J9" s="553"/>
    </row>
    <row r="10" spans="1:10" s="108" customFormat="1" ht="15" customHeight="1">
      <c r="A10" s="262" t="s">
        <v>723</v>
      </c>
      <c r="B10" s="460"/>
      <c r="C10" s="460"/>
      <c r="D10" s="460"/>
      <c r="E10" s="460"/>
      <c r="F10" s="460"/>
      <c r="G10" s="460"/>
      <c r="H10" s="460"/>
      <c r="I10" s="460"/>
      <c r="J10" s="460"/>
    </row>
    <row r="11" spans="1:10" s="108" customFormat="1" ht="15" customHeight="1">
      <c r="A11" s="94" t="s">
        <v>277</v>
      </c>
      <c r="B11" s="40">
        <v>34.9</v>
      </c>
      <c r="C11" s="40">
        <v>79.099999999999994</v>
      </c>
      <c r="D11" s="40">
        <v>35.4</v>
      </c>
      <c r="E11" s="40">
        <v>23</v>
      </c>
      <c r="F11" s="40">
        <v>32</v>
      </c>
      <c r="G11" s="40">
        <v>51.4</v>
      </c>
      <c r="H11" s="40">
        <v>180.6</v>
      </c>
      <c r="I11" s="40">
        <v>28.8</v>
      </c>
      <c r="J11" s="40">
        <v>208.5</v>
      </c>
    </row>
    <row r="12" spans="1:10" s="108" customFormat="1" ht="15" customHeight="1">
      <c r="A12" s="94" t="s">
        <v>278</v>
      </c>
      <c r="B12" s="93">
        <v>3</v>
      </c>
      <c r="C12" s="40">
        <v>29.1</v>
      </c>
      <c r="D12" s="40">
        <v>29.6</v>
      </c>
      <c r="E12" s="40">
        <v>19.2</v>
      </c>
      <c r="F12" s="40">
        <v>44.5</v>
      </c>
      <c r="G12" s="91">
        <v>7.5</v>
      </c>
      <c r="H12" s="40">
        <v>91.4</v>
      </c>
      <c r="I12" s="40">
        <v>32</v>
      </c>
      <c r="J12" s="40">
        <v>126.3</v>
      </c>
    </row>
    <row r="13" spans="1:10" s="108" customFormat="1" ht="15" customHeight="1">
      <c r="A13" s="263" t="s">
        <v>724</v>
      </c>
      <c r="B13" s="42">
        <v>39.799999999999997</v>
      </c>
      <c r="C13" s="42">
        <v>104.3</v>
      </c>
      <c r="D13" s="42">
        <v>60.1</v>
      </c>
      <c r="E13" s="42">
        <v>45.9</v>
      </c>
      <c r="F13" s="42">
        <v>81.400000000000006</v>
      </c>
      <c r="G13" s="42">
        <v>60.9</v>
      </c>
      <c r="H13" s="42">
        <v>269.2</v>
      </c>
      <c r="I13" s="42">
        <v>58.8</v>
      </c>
      <c r="J13" s="42">
        <v>333.9</v>
      </c>
    </row>
    <row r="14" spans="1:10" s="108" customFormat="1" ht="30" customHeight="1">
      <c r="A14" s="262" t="s">
        <v>725</v>
      </c>
      <c r="B14" s="460"/>
      <c r="C14" s="460"/>
      <c r="D14" s="460"/>
      <c r="E14" s="460"/>
      <c r="F14" s="460"/>
      <c r="G14" s="460"/>
      <c r="H14" s="460"/>
      <c r="I14" s="460"/>
      <c r="J14" s="460"/>
    </row>
    <row r="15" spans="1:10" s="108" customFormat="1" ht="15" customHeight="1">
      <c r="A15" s="94" t="s">
        <v>277</v>
      </c>
      <c r="B15" s="91">
        <v>9.1999999999999993</v>
      </c>
      <c r="C15" s="91">
        <v>7.7</v>
      </c>
      <c r="D15" s="40">
        <v>0</v>
      </c>
      <c r="E15" s="93">
        <v>6.2</v>
      </c>
      <c r="F15" s="93">
        <v>1.9</v>
      </c>
      <c r="G15" s="91">
        <v>13</v>
      </c>
      <c r="H15" s="91">
        <v>17.5</v>
      </c>
      <c r="I15" s="40">
        <v>0</v>
      </c>
      <c r="J15" s="91">
        <v>21.5</v>
      </c>
    </row>
    <row r="16" spans="1:10" s="108" customFormat="1" ht="15" customHeight="1">
      <c r="A16" s="94" t="s">
        <v>278</v>
      </c>
      <c r="B16" s="40">
        <v>27.9</v>
      </c>
      <c r="C16" s="40">
        <v>104</v>
      </c>
      <c r="D16" s="40">
        <v>60.1</v>
      </c>
      <c r="E16" s="40">
        <v>40.9</v>
      </c>
      <c r="F16" s="40">
        <v>78.5</v>
      </c>
      <c r="G16" s="40">
        <v>47.9</v>
      </c>
      <c r="H16" s="40">
        <v>251.6</v>
      </c>
      <c r="I16" s="40">
        <v>59.7</v>
      </c>
      <c r="J16" s="40">
        <v>313.39999999999998</v>
      </c>
    </row>
    <row r="17" spans="1:10" s="108" customFormat="1" ht="15" customHeight="1">
      <c r="A17" s="263" t="s">
        <v>724</v>
      </c>
      <c r="B17" s="42">
        <v>39.799999999999997</v>
      </c>
      <c r="C17" s="42">
        <v>104.3</v>
      </c>
      <c r="D17" s="42">
        <v>60.1</v>
      </c>
      <c r="E17" s="42">
        <v>45.9</v>
      </c>
      <c r="F17" s="42">
        <v>81.400000000000006</v>
      </c>
      <c r="G17" s="42">
        <v>60.9</v>
      </c>
      <c r="H17" s="42">
        <v>269.2</v>
      </c>
      <c r="I17" s="42">
        <v>58.8</v>
      </c>
      <c r="J17" s="42">
        <v>333.9</v>
      </c>
    </row>
    <row r="18" spans="1:10" s="108" customFormat="1" ht="30" customHeight="1">
      <c r="A18" s="152" t="s">
        <v>726</v>
      </c>
      <c r="B18" s="460"/>
      <c r="C18" s="460"/>
      <c r="D18" s="460"/>
      <c r="E18" s="460"/>
      <c r="F18" s="460"/>
      <c r="G18" s="460"/>
      <c r="H18" s="460"/>
      <c r="I18" s="460"/>
      <c r="J18" s="460"/>
    </row>
    <row r="19" spans="1:10" s="108" customFormat="1" ht="15" customHeight="1">
      <c r="A19" s="94" t="s">
        <v>277</v>
      </c>
      <c r="B19" s="91">
        <v>9.1999999999999993</v>
      </c>
      <c r="C19" s="91">
        <v>5.7</v>
      </c>
      <c r="D19" s="40">
        <v>0</v>
      </c>
      <c r="E19" s="93">
        <v>6.2</v>
      </c>
      <c r="F19" s="40">
        <v>0</v>
      </c>
      <c r="G19" s="91">
        <v>13</v>
      </c>
      <c r="H19" s="91">
        <v>18.5</v>
      </c>
      <c r="I19" s="40">
        <v>0</v>
      </c>
      <c r="J19" s="91">
        <v>18.600000000000001</v>
      </c>
    </row>
    <row r="20" spans="1:10" s="108" customFormat="1" ht="15" customHeight="1">
      <c r="A20" s="94" t="s">
        <v>278</v>
      </c>
      <c r="B20" s="40">
        <v>27.9</v>
      </c>
      <c r="C20" s="40">
        <v>102</v>
      </c>
      <c r="D20" s="40">
        <v>60.1</v>
      </c>
      <c r="E20" s="40">
        <v>40.9</v>
      </c>
      <c r="F20" s="40">
        <v>81.3</v>
      </c>
      <c r="G20" s="40">
        <v>47.9</v>
      </c>
      <c r="H20" s="40">
        <v>248.8</v>
      </c>
      <c r="I20" s="40">
        <v>59.7</v>
      </c>
      <c r="J20" s="40">
        <v>314.3</v>
      </c>
    </row>
    <row r="21" spans="1:10" s="108" customFormat="1" ht="15" customHeight="1">
      <c r="A21" s="263" t="s">
        <v>724</v>
      </c>
      <c r="B21" s="42">
        <v>39.799999999999997</v>
      </c>
      <c r="C21" s="42">
        <v>104.3</v>
      </c>
      <c r="D21" s="42">
        <v>60.1</v>
      </c>
      <c r="E21" s="42">
        <v>45.9</v>
      </c>
      <c r="F21" s="42">
        <v>81.400000000000006</v>
      </c>
      <c r="G21" s="42">
        <v>60.9</v>
      </c>
      <c r="H21" s="42">
        <v>269.2</v>
      </c>
      <c r="I21" s="42">
        <v>58.8</v>
      </c>
      <c r="J21" s="42">
        <v>333.9</v>
      </c>
    </row>
    <row r="22" spans="1:10" s="108" customFormat="1" ht="30" customHeight="1">
      <c r="A22" s="264" t="s">
        <v>671</v>
      </c>
      <c r="B22" s="97">
        <v>39.799999999999997</v>
      </c>
      <c r="C22" s="97">
        <v>104.3</v>
      </c>
      <c r="D22" s="97">
        <v>60.1</v>
      </c>
      <c r="E22" s="97">
        <v>45.9</v>
      </c>
      <c r="F22" s="97">
        <v>81.400000000000006</v>
      </c>
      <c r="G22" s="97">
        <v>60.9</v>
      </c>
      <c r="H22" s="97">
        <v>269.2</v>
      </c>
      <c r="I22" s="97">
        <v>58.8</v>
      </c>
      <c r="J22" s="97">
        <v>333.9</v>
      </c>
    </row>
    <row r="23" spans="1:10" s="108" customFormat="1" ht="15" customHeight="1">
      <c r="A23" s="569" t="s">
        <v>65</v>
      </c>
      <c r="B23" s="569"/>
      <c r="C23" s="569"/>
      <c r="D23" s="569"/>
      <c r="E23" s="569"/>
      <c r="F23" s="569"/>
      <c r="G23" s="569"/>
      <c r="H23" s="569"/>
      <c r="I23" s="569"/>
      <c r="J23" s="569"/>
    </row>
    <row r="24" spans="1:10" s="108" customFormat="1" ht="15" customHeight="1">
      <c r="A24" s="569" t="s">
        <v>66</v>
      </c>
      <c r="B24" s="569"/>
      <c r="C24" s="569"/>
      <c r="D24" s="569"/>
      <c r="E24" s="569"/>
      <c r="F24" s="569"/>
      <c r="G24" s="569"/>
      <c r="H24" s="569"/>
      <c r="I24" s="569"/>
      <c r="J24" s="569"/>
    </row>
    <row r="25" spans="1:10" s="108" customFormat="1" ht="32.15" customHeight="1">
      <c r="A25" s="569" t="s">
        <v>207</v>
      </c>
      <c r="B25" s="569"/>
      <c r="C25" s="569"/>
      <c r="D25" s="569"/>
      <c r="E25" s="569"/>
      <c r="F25" s="569"/>
      <c r="G25" s="569"/>
      <c r="H25" s="569"/>
      <c r="I25" s="569"/>
      <c r="J25" s="569"/>
    </row>
    <row r="26" spans="1:10" s="108" customFormat="1" ht="15" customHeight="1">
      <c r="A26" s="589" t="s">
        <v>727</v>
      </c>
      <c r="B26" s="589"/>
      <c r="C26" s="589"/>
      <c r="D26" s="589"/>
      <c r="E26" s="589"/>
      <c r="F26" s="589"/>
      <c r="G26" s="589"/>
      <c r="H26" s="589"/>
      <c r="I26" s="589"/>
      <c r="J26" s="589"/>
    </row>
    <row r="27" spans="1:10" s="108" customFormat="1" ht="32.15" customHeight="1">
      <c r="A27" s="580" t="s">
        <v>728</v>
      </c>
      <c r="B27" s="580"/>
      <c r="C27" s="580"/>
      <c r="D27" s="580"/>
      <c r="E27" s="580"/>
      <c r="F27" s="580"/>
      <c r="G27" s="580"/>
      <c r="H27" s="580"/>
      <c r="I27" s="580"/>
      <c r="J27" s="580"/>
    </row>
    <row r="28" spans="1:10" s="108" customFormat="1" ht="15" customHeight="1">
      <c r="A28" s="580" t="s">
        <v>729</v>
      </c>
      <c r="B28" s="580"/>
      <c r="C28" s="580"/>
      <c r="D28" s="580"/>
      <c r="E28" s="580"/>
      <c r="F28" s="580"/>
      <c r="G28" s="580"/>
      <c r="H28" s="580"/>
      <c r="I28" s="580"/>
      <c r="J28" s="580"/>
    </row>
    <row r="29" spans="1:10" s="108" customFormat="1" ht="15" customHeight="1">
      <c r="A29" s="381" t="s">
        <v>5</v>
      </c>
      <c r="B29" s="381"/>
      <c r="C29" s="381"/>
      <c r="D29" s="381"/>
      <c r="E29" s="381"/>
      <c r="F29" s="381"/>
      <c r="G29" s="381"/>
      <c r="H29" s="381"/>
      <c r="I29" s="381"/>
      <c r="J29" s="381"/>
    </row>
    <row r="30" spans="1:10" s="108" customFormat="1" ht="15" hidden="1" customHeight="1"/>
    <row r="31" spans="1:10" s="108" customFormat="1" ht="15" hidden="1" customHeight="1"/>
    <row r="32" spans="1:10" s="108" customFormat="1" ht="15" hidden="1" customHeight="1"/>
    <row r="33" s="108" customFormat="1" ht="15" hidden="1" customHeight="1"/>
    <row r="34" s="108" customFormat="1" ht="15" hidden="1" customHeight="1"/>
    <row r="35" s="108" customFormat="1" ht="15" hidden="1" customHeight="1"/>
    <row r="36" s="108" customFormat="1" ht="15" hidden="1" customHeight="1"/>
    <row r="37" s="108" customFormat="1" ht="15" hidden="1" customHeight="1"/>
    <row r="38" s="108" customFormat="1" ht="15" hidden="1" customHeight="1"/>
    <row r="39" s="108" customFormat="1" ht="15" hidden="1" customHeight="1"/>
    <row r="40" ht="12.5" hidden="1"/>
  </sheetData>
  <mergeCells count="18">
    <mergeCell ref="A29:J29"/>
    <mergeCell ref="A23:J23"/>
    <mergeCell ref="A24:J24"/>
    <mergeCell ref="A25:J25"/>
    <mergeCell ref="A26:J26"/>
    <mergeCell ref="A27:J27"/>
    <mergeCell ref="A28:J28"/>
    <mergeCell ref="A1:J1"/>
    <mergeCell ref="A2:J2"/>
    <mergeCell ref="A3:J3"/>
    <mergeCell ref="A4:J4"/>
    <mergeCell ref="B5:J5"/>
    <mergeCell ref="B18:J18"/>
    <mergeCell ref="B7:J7"/>
    <mergeCell ref="B8:J8"/>
    <mergeCell ref="B9:J9"/>
    <mergeCell ref="B10:J10"/>
    <mergeCell ref="B14:J14"/>
  </mergeCells>
  <hyperlinks>
    <hyperlink ref="A29" r:id="rId1" location="copyright-and-creative-commons" xr:uid="{E3F88CF4-DC9F-4E31-9D3B-E4007AC99D29}"/>
  </hyperlinks>
  <pageMargins left="0.7" right="0.7" top="0.75" bottom="0.75" header="0.3" footer="0.3"/>
  <pageSetup paperSize="9" orientation="portrait" r:id="rId2"/>
  <drawing r:id="rId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6FDF1-63E8-4BDE-B08A-1A6FE08ACD8E}">
  <dimension ref="A1:J42"/>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3.69140625" style="105" customWidth="1"/>
    <col min="2" max="10" width="9.84375" style="105" customWidth="1"/>
    <col min="11" max="16384" width="7.07421875" style="105" hidden="1"/>
  </cols>
  <sheetData>
    <row r="1" spans="1:10" ht="1" customHeight="1">
      <c r="A1" s="470" t="s">
        <v>834</v>
      </c>
      <c r="B1" s="470"/>
      <c r="C1" s="470"/>
      <c r="D1" s="470"/>
      <c r="E1" s="470"/>
      <c r="F1" s="470"/>
      <c r="G1" s="470"/>
      <c r="H1" s="470"/>
      <c r="I1" s="470"/>
      <c r="J1" s="470"/>
    </row>
    <row r="2" spans="1:10" ht="60" customHeight="1">
      <c r="A2" s="427" t="s">
        <v>131</v>
      </c>
      <c r="B2" s="427"/>
      <c r="C2" s="427"/>
      <c r="D2" s="427"/>
      <c r="E2" s="427"/>
      <c r="F2" s="427"/>
      <c r="G2" s="427"/>
      <c r="H2" s="427"/>
      <c r="I2" s="427"/>
      <c r="J2" s="427"/>
    </row>
    <row r="3" spans="1:10" ht="36" customHeight="1" thickBot="1">
      <c r="A3" s="401" t="s">
        <v>749</v>
      </c>
      <c r="B3" s="401"/>
      <c r="C3" s="401"/>
      <c r="D3" s="401"/>
      <c r="E3" s="401"/>
      <c r="F3" s="401"/>
      <c r="G3" s="401"/>
      <c r="H3" s="401"/>
      <c r="I3" s="401"/>
      <c r="J3" s="401"/>
    </row>
    <row r="4" spans="1:10" s="108" customFormat="1" ht="15" customHeight="1" thickTop="1">
      <c r="A4" s="456" t="s">
        <v>958</v>
      </c>
      <c r="B4" s="456"/>
      <c r="C4" s="456"/>
      <c r="D4" s="456"/>
      <c r="E4" s="456"/>
      <c r="F4" s="456"/>
      <c r="G4" s="456"/>
      <c r="H4" s="456"/>
      <c r="I4" s="456"/>
      <c r="J4" s="456"/>
    </row>
    <row r="5" spans="1:10" s="108" customFormat="1" ht="15" customHeight="1">
      <c r="B5" s="452" t="s">
        <v>132</v>
      </c>
      <c r="C5" s="452"/>
      <c r="D5" s="452"/>
      <c r="E5" s="452"/>
      <c r="F5" s="452"/>
      <c r="G5" s="452"/>
      <c r="H5" s="452"/>
      <c r="I5" s="452"/>
      <c r="J5" s="452"/>
    </row>
    <row r="6" spans="1:10" s="108" customFormat="1" ht="32.15" customHeight="1">
      <c r="A6" s="196"/>
      <c r="B6" s="167" t="s">
        <v>685</v>
      </c>
      <c r="C6" s="167" t="s">
        <v>686</v>
      </c>
      <c r="D6" s="167" t="s">
        <v>687</v>
      </c>
      <c r="E6" s="167" t="s">
        <v>688</v>
      </c>
      <c r="F6" s="167" t="s">
        <v>689</v>
      </c>
      <c r="G6" s="167" t="s">
        <v>690</v>
      </c>
      <c r="H6" s="167" t="s">
        <v>662</v>
      </c>
      <c r="I6" s="258" t="s">
        <v>393</v>
      </c>
      <c r="J6" s="166" t="s">
        <v>663</v>
      </c>
    </row>
    <row r="7" spans="1:10" s="108" customFormat="1" ht="15" customHeight="1">
      <c r="B7" s="503" t="s">
        <v>75</v>
      </c>
      <c r="C7" s="500"/>
      <c r="D7" s="500"/>
      <c r="E7" s="500"/>
      <c r="F7" s="500"/>
      <c r="G7" s="500"/>
      <c r="H7" s="500"/>
      <c r="I7" s="500"/>
      <c r="J7" s="500"/>
    </row>
    <row r="8" spans="1:10" s="108" customFormat="1" ht="15" customHeight="1">
      <c r="B8" s="519" t="s">
        <v>722</v>
      </c>
      <c r="C8" s="519"/>
      <c r="D8" s="519"/>
      <c r="E8" s="519"/>
      <c r="F8" s="519"/>
      <c r="G8" s="519"/>
      <c r="H8" s="519"/>
      <c r="I8" s="519"/>
      <c r="J8" s="519"/>
    </row>
    <row r="9" spans="1:10" s="108" customFormat="1" ht="15" customHeight="1">
      <c r="A9" s="259" t="s">
        <v>137</v>
      </c>
      <c r="B9" s="553"/>
      <c r="C9" s="553"/>
      <c r="D9" s="553"/>
      <c r="E9" s="553"/>
      <c r="F9" s="553"/>
      <c r="G9" s="553"/>
      <c r="H9" s="553"/>
      <c r="I9" s="553"/>
      <c r="J9" s="553"/>
    </row>
    <row r="10" spans="1:10" s="108" customFormat="1" ht="15" customHeight="1">
      <c r="A10" s="262" t="s">
        <v>723</v>
      </c>
      <c r="B10" s="460"/>
      <c r="C10" s="460"/>
      <c r="D10" s="460"/>
      <c r="E10" s="460"/>
      <c r="F10" s="460"/>
      <c r="G10" s="460"/>
      <c r="H10" s="460"/>
      <c r="I10" s="460"/>
      <c r="J10" s="460"/>
    </row>
    <row r="11" spans="1:10" s="108" customFormat="1" ht="15" customHeight="1">
      <c r="A11" s="94" t="s">
        <v>277</v>
      </c>
      <c r="B11" s="265">
        <v>12.3</v>
      </c>
      <c r="C11" s="265">
        <v>9.6</v>
      </c>
      <c r="D11" s="265">
        <v>17.399999999999999</v>
      </c>
      <c r="E11" s="265">
        <v>16.600000000000001</v>
      </c>
      <c r="F11" s="265">
        <v>13.8</v>
      </c>
      <c r="G11" s="265">
        <v>6.2</v>
      </c>
      <c r="H11" s="265">
        <v>4.9000000000000004</v>
      </c>
      <c r="I11" s="265">
        <v>14.1</v>
      </c>
      <c r="J11" s="265">
        <v>4.5</v>
      </c>
    </row>
    <row r="12" spans="1:10" s="108" customFormat="1" ht="15" customHeight="1">
      <c r="A12" s="94" t="s">
        <v>278</v>
      </c>
      <c r="B12" s="268" t="s">
        <v>959</v>
      </c>
      <c r="C12" s="265">
        <v>17.7</v>
      </c>
      <c r="D12" s="265">
        <v>24.8</v>
      </c>
      <c r="E12" s="265">
        <v>21</v>
      </c>
      <c r="F12" s="265">
        <v>11.4</v>
      </c>
      <c r="G12" s="265">
        <v>41.2</v>
      </c>
      <c r="H12" s="265">
        <v>9.6</v>
      </c>
      <c r="I12" s="265">
        <v>12.4</v>
      </c>
      <c r="J12" s="265">
        <v>7.5</v>
      </c>
    </row>
    <row r="13" spans="1:10" s="108" customFormat="1" ht="15" customHeight="1">
      <c r="A13" s="263" t="s">
        <v>724</v>
      </c>
      <c r="B13" s="266">
        <v>10.3</v>
      </c>
      <c r="C13" s="266">
        <v>7.1</v>
      </c>
      <c r="D13" s="266">
        <v>10.7</v>
      </c>
      <c r="E13" s="266">
        <v>9.5</v>
      </c>
      <c r="F13" s="266">
        <v>5.5</v>
      </c>
      <c r="G13" s="266">
        <v>3</v>
      </c>
      <c r="H13" s="266">
        <v>0.7</v>
      </c>
      <c r="I13" s="266">
        <v>3.4</v>
      </c>
      <c r="J13" s="266">
        <v>0.6</v>
      </c>
    </row>
    <row r="14" spans="1:10" s="108" customFormat="1" ht="30" customHeight="1">
      <c r="A14" s="262" t="s">
        <v>725</v>
      </c>
      <c r="B14" s="460"/>
      <c r="C14" s="460"/>
      <c r="D14" s="460"/>
      <c r="E14" s="460"/>
      <c r="F14" s="460"/>
      <c r="G14" s="460"/>
      <c r="H14" s="460"/>
      <c r="I14" s="460"/>
      <c r="J14" s="460"/>
    </row>
    <row r="15" spans="1:10" s="108" customFormat="1" ht="15" customHeight="1">
      <c r="A15" s="94" t="s">
        <v>277</v>
      </c>
      <c r="B15" s="265">
        <v>45.8</v>
      </c>
      <c r="C15" s="265">
        <v>37.200000000000003</v>
      </c>
      <c r="D15" s="265">
        <v>0</v>
      </c>
      <c r="E15" s="268" t="s">
        <v>959</v>
      </c>
      <c r="F15" s="268" t="s">
        <v>959</v>
      </c>
      <c r="G15" s="265">
        <v>33.5</v>
      </c>
      <c r="H15" s="265">
        <v>33.4</v>
      </c>
      <c r="I15" s="265">
        <v>0</v>
      </c>
      <c r="J15" s="265">
        <v>27.2</v>
      </c>
    </row>
    <row r="16" spans="1:10" s="108" customFormat="1" ht="15" customHeight="1">
      <c r="A16" s="94" t="s">
        <v>278</v>
      </c>
      <c r="B16" s="265">
        <v>17.600000000000001</v>
      </c>
      <c r="C16" s="265">
        <v>6.9</v>
      </c>
      <c r="D16" s="265">
        <v>10.7</v>
      </c>
      <c r="E16" s="265">
        <v>13.4</v>
      </c>
      <c r="F16" s="265">
        <v>5.8</v>
      </c>
      <c r="G16" s="265">
        <v>9</v>
      </c>
      <c r="H16" s="265">
        <v>2.2999999999999998</v>
      </c>
      <c r="I16" s="265">
        <v>3.7</v>
      </c>
      <c r="J16" s="265">
        <v>1.9</v>
      </c>
    </row>
    <row r="17" spans="1:10" s="108" customFormat="1" ht="15" customHeight="1">
      <c r="A17" s="263" t="s">
        <v>724</v>
      </c>
      <c r="B17" s="266">
        <v>10.3</v>
      </c>
      <c r="C17" s="266">
        <v>7.1</v>
      </c>
      <c r="D17" s="266">
        <v>10.7</v>
      </c>
      <c r="E17" s="266">
        <v>9.5</v>
      </c>
      <c r="F17" s="266">
        <v>5.5</v>
      </c>
      <c r="G17" s="266">
        <v>3</v>
      </c>
      <c r="H17" s="266">
        <v>0.7</v>
      </c>
      <c r="I17" s="266">
        <v>3.4</v>
      </c>
      <c r="J17" s="266">
        <v>0.6</v>
      </c>
    </row>
    <row r="18" spans="1:10" s="108" customFormat="1" ht="30" customHeight="1">
      <c r="A18" s="152" t="s">
        <v>726</v>
      </c>
      <c r="B18" s="460"/>
      <c r="C18" s="460"/>
      <c r="D18" s="460"/>
      <c r="E18" s="460"/>
      <c r="F18" s="460"/>
      <c r="G18" s="460"/>
      <c r="H18" s="460"/>
      <c r="I18" s="460"/>
      <c r="J18" s="460"/>
    </row>
    <row r="19" spans="1:10" s="108" customFormat="1" ht="15" customHeight="1">
      <c r="A19" s="94" t="s">
        <v>277</v>
      </c>
      <c r="B19" s="265">
        <v>45.8</v>
      </c>
      <c r="C19" s="265">
        <v>46</v>
      </c>
      <c r="D19" s="265">
        <v>0</v>
      </c>
      <c r="E19" s="268" t="s">
        <v>959</v>
      </c>
      <c r="F19" s="265">
        <v>0</v>
      </c>
      <c r="G19" s="265">
        <v>33.5</v>
      </c>
      <c r="H19" s="265">
        <v>34.299999999999997</v>
      </c>
      <c r="I19" s="265">
        <v>0</v>
      </c>
      <c r="J19" s="265">
        <v>33.9</v>
      </c>
    </row>
    <row r="20" spans="1:10" s="108" customFormat="1" ht="15" customHeight="1">
      <c r="A20" s="94" t="s">
        <v>278</v>
      </c>
      <c r="B20" s="265">
        <v>17.600000000000001</v>
      </c>
      <c r="C20" s="265">
        <v>7.2</v>
      </c>
      <c r="D20" s="265">
        <v>10.7</v>
      </c>
      <c r="E20" s="265">
        <v>13.4</v>
      </c>
      <c r="F20" s="265">
        <v>5.6</v>
      </c>
      <c r="G20" s="265">
        <v>9</v>
      </c>
      <c r="H20" s="265">
        <v>2.5</v>
      </c>
      <c r="I20" s="265">
        <v>3.7</v>
      </c>
      <c r="J20" s="265">
        <v>2</v>
      </c>
    </row>
    <row r="21" spans="1:10" s="108" customFormat="1" ht="15" customHeight="1">
      <c r="A21" s="263" t="s">
        <v>724</v>
      </c>
      <c r="B21" s="266">
        <v>10.3</v>
      </c>
      <c r="C21" s="266">
        <v>7.1</v>
      </c>
      <c r="D21" s="266">
        <v>10.7</v>
      </c>
      <c r="E21" s="266">
        <v>9.5</v>
      </c>
      <c r="F21" s="266">
        <v>5.5</v>
      </c>
      <c r="G21" s="266">
        <v>3</v>
      </c>
      <c r="H21" s="266">
        <v>0.7</v>
      </c>
      <c r="I21" s="266">
        <v>3.4</v>
      </c>
      <c r="J21" s="266">
        <v>0.6</v>
      </c>
    </row>
    <row r="22" spans="1:10" s="108" customFormat="1" ht="30" customHeight="1">
      <c r="A22" s="264" t="s">
        <v>671</v>
      </c>
      <c r="B22" s="267">
        <v>10.3</v>
      </c>
      <c r="C22" s="267">
        <v>7.1</v>
      </c>
      <c r="D22" s="267">
        <v>10.7</v>
      </c>
      <c r="E22" s="267">
        <v>9.5</v>
      </c>
      <c r="F22" s="267">
        <v>5.5</v>
      </c>
      <c r="G22" s="267">
        <v>3</v>
      </c>
      <c r="H22" s="267">
        <v>0.7</v>
      </c>
      <c r="I22" s="267">
        <v>3.4</v>
      </c>
      <c r="J22" s="267">
        <v>0.6</v>
      </c>
    </row>
    <row r="23" spans="1:10" s="108" customFormat="1" ht="15" customHeight="1">
      <c r="A23" s="569" t="s">
        <v>113</v>
      </c>
      <c r="B23" s="569"/>
      <c r="C23" s="569"/>
      <c r="D23" s="569"/>
      <c r="E23" s="569"/>
      <c r="F23" s="569"/>
      <c r="G23" s="569"/>
      <c r="H23" s="569"/>
      <c r="I23" s="569"/>
      <c r="J23" s="569"/>
    </row>
    <row r="24" spans="1:10" s="108" customFormat="1" ht="15" customHeight="1">
      <c r="A24" s="569" t="s">
        <v>110</v>
      </c>
      <c r="B24" s="569"/>
      <c r="C24" s="569"/>
      <c r="D24" s="569"/>
      <c r="E24" s="569"/>
      <c r="F24" s="569"/>
      <c r="G24" s="569"/>
      <c r="H24" s="569"/>
      <c r="I24" s="569"/>
      <c r="J24" s="569"/>
    </row>
    <row r="25" spans="1:10" s="108" customFormat="1" ht="15.5">
      <c r="A25" s="589" t="s">
        <v>727</v>
      </c>
      <c r="B25" s="589"/>
      <c r="C25" s="589"/>
      <c r="D25" s="589"/>
      <c r="E25" s="589"/>
      <c r="F25" s="589"/>
      <c r="G25" s="589"/>
      <c r="H25" s="589"/>
      <c r="I25" s="589"/>
      <c r="J25" s="589"/>
    </row>
    <row r="26" spans="1:10" s="108" customFormat="1" ht="32.15" customHeight="1">
      <c r="A26" s="580" t="s">
        <v>728</v>
      </c>
      <c r="B26" s="580"/>
      <c r="C26" s="580"/>
      <c r="D26" s="580"/>
      <c r="E26" s="580"/>
      <c r="F26" s="580"/>
      <c r="G26" s="580"/>
      <c r="H26" s="580"/>
      <c r="I26" s="580"/>
      <c r="J26" s="580"/>
    </row>
    <row r="27" spans="1:10" s="108" customFormat="1" ht="15" customHeight="1">
      <c r="A27" s="580" t="s">
        <v>729</v>
      </c>
      <c r="B27" s="580"/>
      <c r="C27" s="580"/>
      <c r="D27" s="580"/>
      <c r="E27" s="580"/>
      <c r="F27" s="580"/>
      <c r="G27" s="580"/>
      <c r="H27" s="580"/>
      <c r="I27" s="580"/>
      <c r="J27" s="580"/>
    </row>
    <row r="28" spans="1:10" s="108" customFormat="1" ht="15" customHeight="1">
      <c r="A28" s="381" t="s">
        <v>5</v>
      </c>
      <c r="B28" s="381"/>
      <c r="C28" s="381"/>
      <c r="D28" s="381"/>
      <c r="E28" s="381"/>
      <c r="F28" s="381"/>
      <c r="G28" s="381"/>
      <c r="H28" s="381"/>
      <c r="I28" s="381"/>
      <c r="J28" s="381"/>
    </row>
    <row r="29" spans="1:10" s="108" customFormat="1" ht="15" hidden="1" customHeight="1"/>
    <row r="30" spans="1:10" s="108" customFormat="1" ht="15" hidden="1" customHeight="1"/>
    <row r="31" spans="1:10" s="108" customFormat="1" ht="15" hidden="1" customHeight="1"/>
    <row r="32" spans="1:10" s="108" customFormat="1" ht="15" hidden="1" customHeight="1"/>
    <row r="33" s="108" customFormat="1" ht="15" hidden="1" customHeight="1"/>
    <row r="34" s="108" customFormat="1" ht="15" hidden="1" customHeight="1"/>
    <row r="35" s="108" customFormat="1" ht="15" hidden="1" customHeight="1"/>
    <row r="36" s="108" customFormat="1" ht="15" hidden="1" customHeight="1"/>
    <row r="37" s="108" customFormat="1" ht="15" hidden="1" customHeight="1"/>
    <row r="38" s="108" customFormat="1" ht="15" hidden="1" customHeight="1"/>
    <row r="39" s="108" customFormat="1" ht="15" hidden="1" customHeight="1"/>
    <row r="40" s="108" customFormat="1" ht="15" hidden="1" customHeight="1"/>
    <row r="41" s="108" customFormat="1" ht="15" hidden="1" customHeight="1"/>
    <row r="42" ht="12.5" hidden="1"/>
  </sheetData>
  <mergeCells count="17">
    <mergeCell ref="A25:J25"/>
    <mergeCell ref="A26:J26"/>
    <mergeCell ref="A27:J27"/>
    <mergeCell ref="A28:J28"/>
    <mergeCell ref="A23:J23"/>
    <mergeCell ref="A24:J24"/>
    <mergeCell ref="B8:J8"/>
    <mergeCell ref="B9:J9"/>
    <mergeCell ref="B10:J10"/>
    <mergeCell ref="B14:J14"/>
    <mergeCell ref="B18:J18"/>
    <mergeCell ref="B7:J7"/>
    <mergeCell ref="A1:J1"/>
    <mergeCell ref="A2:J2"/>
    <mergeCell ref="A3:J3"/>
    <mergeCell ref="A4:J4"/>
    <mergeCell ref="B5:J5"/>
  </mergeCells>
  <hyperlinks>
    <hyperlink ref="A28" r:id="rId1" location="copyright-and-creative-commons" xr:uid="{9255D3DF-74AF-4C71-AE9D-B3309C9794E9}"/>
  </hyperlinks>
  <pageMargins left="0.7" right="0.7" top="0.75" bottom="0.75" header="0.3" footer="0.3"/>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A154C-DC84-4D59-BB9E-3DF84DFAFF1D}">
  <dimension ref="A1:L39"/>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3.69140625" style="105" customWidth="1"/>
    <col min="2" max="10" width="9.84375" style="105" customWidth="1"/>
    <col min="11" max="16384" width="7.07421875" style="105" hidden="1"/>
  </cols>
  <sheetData>
    <row r="1" spans="1:10" ht="1" customHeight="1">
      <c r="A1" s="470" t="s">
        <v>835</v>
      </c>
      <c r="B1" s="470"/>
      <c r="C1" s="470"/>
      <c r="D1" s="470"/>
      <c r="E1" s="470"/>
      <c r="F1" s="470"/>
      <c r="G1" s="470"/>
      <c r="H1" s="470"/>
      <c r="I1" s="470"/>
      <c r="J1" s="470"/>
    </row>
    <row r="2" spans="1:10" ht="60" customHeight="1">
      <c r="A2" s="427" t="s">
        <v>131</v>
      </c>
      <c r="B2" s="427"/>
      <c r="C2" s="427"/>
      <c r="D2" s="427"/>
      <c r="E2" s="427"/>
      <c r="F2" s="427"/>
      <c r="G2" s="427"/>
      <c r="H2" s="427"/>
      <c r="I2" s="427"/>
      <c r="J2" s="427"/>
    </row>
    <row r="3" spans="1:10" ht="36" customHeight="1" thickBot="1">
      <c r="A3" s="401" t="s">
        <v>750</v>
      </c>
      <c r="B3" s="401"/>
      <c r="C3" s="401"/>
      <c r="D3" s="401"/>
      <c r="E3" s="401"/>
      <c r="F3" s="401"/>
      <c r="G3" s="401"/>
      <c r="H3" s="401"/>
      <c r="I3" s="401"/>
      <c r="J3" s="401"/>
    </row>
    <row r="4" spans="1:10" s="108" customFormat="1" ht="15" customHeight="1" thickTop="1">
      <c r="A4" s="456" t="s">
        <v>958</v>
      </c>
      <c r="B4" s="456"/>
      <c r="C4" s="456"/>
      <c r="D4" s="456"/>
      <c r="E4" s="456"/>
      <c r="F4" s="456"/>
      <c r="G4" s="456"/>
      <c r="H4" s="456"/>
      <c r="I4" s="456"/>
      <c r="J4" s="456"/>
    </row>
    <row r="5" spans="1:10" s="108" customFormat="1" ht="15" customHeight="1">
      <c r="B5" s="452" t="s">
        <v>132</v>
      </c>
      <c r="C5" s="452"/>
      <c r="D5" s="452"/>
      <c r="E5" s="452"/>
      <c r="F5" s="452"/>
      <c r="G5" s="452"/>
      <c r="H5" s="452"/>
      <c r="I5" s="452"/>
      <c r="J5" s="452"/>
    </row>
    <row r="6" spans="1:10" s="108" customFormat="1" ht="32.15" customHeight="1">
      <c r="A6" s="196"/>
      <c r="B6" s="78" t="s">
        <v>685</v>
      </c>
      <c r="C6" s="78" t="s">
        <v>686</v>
      </c>
      <c r="D6" s="78" t="s">
        <v>687</v>
      </c>
      <c r="E6" s="78" t="s">
        <v>688</v>
      </c>
      <c r="F6" s="78" t="s">
        <v>689</v>
      </c>
      <c r="G6" s="78" t="s">
        <v>690</v>
      </c>
      <c r="H6" s="78" t="s">
        <v>662</v>
      </c>
      <c r="I6" s="261" t="s">
        <v>393</v>
      </c>
      <c r="J6" s="78" t="s">
        <v>663</v>
      </c>
    </row>
    <row r="7" spans="1:10" s="108" customFormat="1" ht="15" customHeight="1">
      <c r="B7" s="590" t="s">
        <v>76</v>
      </c>
      <c r="C7" s="591"/>
      <c r="D7" s="591"/>
      <c r="E7" s="591"/>
      <c r="F7" s="591"/>
      <c r="G7" s="591"/>
      <c r="H7" s="591"/>
      <c r="I7" s="591"/>
      <c r="J7" s="591"/>
    </row>
    <row r="8" spans="1:10" s="108" customFormat="1" ht="15" customHeight="1">
      <c r="B8" s="519" t="s">
        <v>722</v>
      </c>
      <c r="C8" s="519"/>
      <c r="D8" s="519"/>
      <c r="E8" s="519"/>
      <c r="F8" s="519"/>
      <c r="G8" s="519"/>
      <c r="H8" s="519"/>
      <c r="I8" s="519"/>
      <c r="J8" s="519"/>
    </row>
    <row r="9" spans="1:10" s="108" customFormat="1" ht="15" customHeight="1">
      <c r="A9" s="259" t="s">
        <v>137</v>
      </c>
      <c r="B9" s="553"/>
      <c r="C9" s="553"/>
      <c r="D9" s="553"/>
      <c r="E9" s="553"/>
      <c r="F9" s="553"/>
      <c r="G9" s="553"/>
      <c r="H9" s="553"/>
      <c r="I9" s="553"/>
      <c r="J9" s="553"/>
    </row>
    <row r="10" spans="1:10" s="108" customFormat="1" ht="15" customHeight="1">
      <c r="A10" s="262" t="s">
        <v>723</v>
      </c>
      <c r="B10" s="460"/>
      <c r="C10" s="460"/>
      <c r="D10" s="460"/>
      <c r="E10" s="460"/>
      <c r="F10" s="460"/>
      <c r="G10" s="460"/>
      <c r="H10" s="460"/>
      <c r="I10" s="460"/>
      <c r="J10" s="460"/>
    </row>
    <row r="11" spans="1:10" s="108" customFormat="1" ht="15" customHeight="1">
      <c r="A11" s="94" t="s">
        <v>277</v>
      </c>
      <c r="B11" s="269">
        <v>87.7</v>
      </c>
      <c r="C11" s="265">
        <v>75.900000000000006</v>
      </c>
      <c r="D11" s="269">
        <v>58.9</v>
      </c>
      <c r="E11" s="269">
        <v>50.1</v>
      </c>
      <c r="F11" s="265">
        <v>39.200000000000003</v>
      </c>
      <c r="G11" s="265">
        <v>84.4</v>
      </c>
      <c r="H11" s="265">
        <v>67.099999999999994</v>
      </c>
      <c r="I11" s="269">
        <v>49.1</v>
      </c>
      <c r="J11" s="265">
        <v>62.4</v>
      </c>
    </row>
    <row r="12" spans="1:10" s="108" customFormat="1" ht="15" customHeight="1">
      <c r="A12" s="94" t="s">
        <v>278</v>
      </c>
      <c r="B12" s="269">
        <v>7.4</v>
      </c>
      <c r="C12" s="265">
        <v>27.9</v>
      </c>
      <c r="D12" s="269">
        <v>49.2</v>
      </c>
      <c r="E12" s="269">
        <v>41.7</v>
      </c>
      <c r="F12" s="269">
        <v>54.7</v>
      </c>
      <c r="G12" s="265">
        <v>12.3</v>
      </c>
      <c r="H12" s="265">
        <v>34</v>
      </c>
      <c r="I12" s="269">
        <v>54.5</v>
      </c>
      <c r="J12" s="265">
        <v>37.799999999999997</v>
      </c>
    </row>
    <row r="13" spans="1:10" s="108" customFormat="1" ht="15" customHeight="1">
      <c r="A13" s="263" t="s">
        <v>724</v>
      </c>
      <c r="B13" s="266">
        <v>100</v>
      </c>
      <c r="C13" s="266">
        <v>100</v>
      </c>
      <c r="D13" s="266">
        <v>100</v>
      </c>
      <c r="E13" s="266">
        <v>100</v>
      </c>
      <c r="F13" s="266">
        <v>100</v>
      </c>
      <c r="G13" s="266">
        <v>100</v>
      </c>
      <c r="H13" s="266">
        <v>100</v>
      </c>
      <c r="I13" s="266">
        <v>100</v>
      </c>
      <c r="J13" s="266">
        <v>100</v>
      </c>
    </row>
    <row r="14" spans="1:10" s="108" customFormat="1" ht="30" customHeight="1">
      <c r="A14" s="262" t="s">
        <v>725</v>
      </c>
      <c r="B14" s="460"/>
      <c r="C14" s="460"/>
      <c r="D14" s="460"/>
      <c r="E14" s="460"/>
      <c r="F14" s="460"/>
      <c r="G14" s="460"/>
      <c r="H14" s="460"/>
      <c r="I14" s="460"/>
      <c r="J14" s="460"/>
    </row>
    <row r="15" spans="1:10" s="108" customFormat="1" ht="15" customHeight="1">
      <c r="A15" s="94" t="s">
        <v>277</v>
      </c>
      <c r="B15" s="269">
        <v>23.2</v>
      </c>
      <c r="C15" s="265">
        <v>7.3</v>
      </c>
      <c r="D15" s="265">
        <v>0</v>
      </c>
      <c r="E15" s="269">
        <v>13.4</v>
      </c>
      <c r="F15" s="269">
        <v>2.2999999999999998</v>
      </c>
      <c r="G15" s="269">
        <v>21.3</v>
      </c>
      <c r="H15" s="265">
        <v>6.5</v>
      </c>
      <c r="I15" s="265">
        <v>0</v>
      </c>
      <c r="J15" s="265">
        <v>6.4</v>
      </c>
    </row>
    <row r="16" spans="1:10" s="108" customFormat="1" ht="15" customHeight="1">
      <c r="A16" s="94" t="s">
        <v>278</v>
      </c>
      <c r="B16" s="269">
        <v>70.099999999999994</v>
      </c>
      <c r="C16" s="269">
        <v>99.8</v>
      </c>
      <c r="D16" s="265">
        <v>100</v>
      </c>
      <c r="E16" s="269">
        <v>89.1</v>
      </c>
      <c r="F16" s="265">
        <v>96.4</v>
      </c>
      <c r="G16" s="269">
        <v>78.7</v>
      </c>
      <c r="H16" s="265">
        <v>93.5</v>
      </c>
      <c r="I16" s="269">
        <v>100</v>
      </c>
      <c r="J16" s="265">
        <v>93.8</v>
      </c>
    </row>
    <row r="17" spans="1:12" s="108" customFormat="1" ht="15" customHeight="1">
      <c r="A17" s="263" t="s">
        <v>724</v>
      </c>
      <c r="B17" s="266">
        <v>100</v>
      </c>
      <c r="C17" s="266">
        <v>100</v>
      </c>
      <c r="D17" s="266">
        <v>100</v>
      </c>
      <c r="E17" s="266">
        <v>100</v>
      </c>
      <c r="F17" s="266">
        <v>100</v>
      </c>
      <c r="G17" s="266">
        <v>100</v>
      </c>
      <c r="H17" s="266">
        <v>100</v>
      </c>
      <c r="I17" s="266">
        <v>100</v>
      </c>
      <c r="J17" s="266">
        <v>100</v>
      </c>
    </row>
    <row r="18" spans="1:12" s="108" customFormat="1" ht="30" customHeight="1">
      <c r="A18" s="152" t="s">
        <v>726</v>
      </c>
      <c r="B18" s="460"/>
      <c r="C18" s="460"/>
      <c r="D18" s="460"/>
      <c r="E18" s="460"/>
      <c r="F18" s="460"/>
      <c r="G18" s="460"/>
      <c r="H18" s="460"/>
      <c r="I18" s="460"/>
      <c r="J18" s="460"/>
    </row>
    <row r="19" spans="1:12" s="108" customFormat="1" ht="15" customHeight="1">
      <c r="A19" s="94" t="s">
        <v>277</v>
      </c>
      <c r="B19" s="269">
        <v>23.2</v>
      </c>
      <c r="C19" s="265">
        <v>5.4</v>
      </c>
      <c r="D19" s="265">
        <v>0</v>
      </c>
      <c r="E19" s="269">
        <v>13.4</v>
      </c>
      <c r="F19" s="265">
        <v>0</v>
      </c>
      <c r="G19" s="269">
        <v>21.3</v>
      </c>
      <c r="H19" s="265">
        <v>6.9</v>
      </c>
      <c r="I19" s="265">
        <v>0</v>
      </c>
      <c r="J19" s="265">
        <v>5.6</v>
      </c>
    </row>
    <row r="20" spans="1:12" s="108" customFormat="1" ht="15" customHeight="1">
      <c r="A20" s="94" t="s">
        <v>278</v>
      </c>
      <c r="B20" s="269">
        <v>70.099999999999994</v>
      </c>
      <c r="C20" s="269">
        <v>97.9</v>
      </c>
      <c r="D20" s="265">
        <v>100</v>
      </c>
      <c r="E20" s="269">
        <v>89.1</v>
      </c>
      <c r="F20" s="269">
        <v>99.9</v>
      </c>
      <c r="G20" s="269">
        <v>78.7</v>
      </c>
      <c r="H20" s="265">
        <v>92.4</v>
      </c>
      <c r="I20" s="269">
        <v>100</v>
      </c>
      <c r="J20" s="265">
        <v>94.1</v>
      </c>
    </row>
    <row r="21" spans="1:12" s="108" customFormat="1" ht="15" customHeight="1">
      <c r="A21" s="263" t="s">
        <v>724</v>
      </c>
      <c r="B21" s="266">
        <v>100</v>
      </c>
      <c r="C21" s="266">
        <v>100</v>
      </c>
      <c r="D21" s="266">
        <v>100</v>
      </c>
      <c r="E21" s="266">
        <v>100</v>
      </c>
      <c r="F21" s="266">
        <v>100</v>
      </c>
      <c r="G21" s="266">
        <v>100</v>
      </c>
      <c r="H21" s="266">
        <v>100</v>
      </c>
      <c r="I21" s="266">
        <v>100</v>
      </c>
      <c r="J21" s="266">
        <v>100</v>
      </c>
    </row>
    <row r="22" spans="1:12" s="108" customFormat="1" ht="30" customHeight="1">
      <c r="A22" s="264" t="s">
        <v>671</v>
      </c>
      <c r="B22" s="267">
        <v>100</v>
      </c>
      <c r="C22" s="267">
        <v>100</v>
      </c>
      <c r="D22" s="267">
        <v>100</v>
      </c>
      <c r="E22" s="267">
        <v>100</v>
      </c>
      <c r="F22" s="267">
        <v>100</v>
      </c>
      <c r="G22" s="267">
        <v>100</v>
      </c>
      <c r="H22" s="267">
        <v>100</v>
      </c>
      <c r="I22" s="267">
        <v>100</v>
      </c>
      <c r="J22" s="267">
        <v>100</v>
      </c>
    </row>
    <row r="23" spans="1:12" s="108" customFormat="1" ht="15" customHeight="1">
      <c r="A23" s="569" t="s">
        <v>111</v>
      </c>
      <c r="B23" s="569"/>
      <c r="C23" s="569"/>
      <c r="D23" s="569"/>
      <c r="E23" s="569"/>
      <c r="F23" s="569"/>
      <c r="G23" s="569"/>
      <c r="H23" s="569"/>
      <c r="I23" s="569"/>
      <c r="J23" s="569"/>
    </row>
    <row r="24" spans="1:12" s="108" customFormat="1" ht="32.15" customHeight="1">
      <c r="A24" s="569" t="s">
        <v>207</v>
      </c>
      <c r="B24" s="569"/>
      <c r="C24" s="569"/>
      <c r="D24" s="569"/>
      <c r="E24" s="569"/>
      <c r="F24" s="569"/>
      <c r="G24" s="569"/>
      <c r="H24" s="569"/>
      <c r="I24" s="569"/>
      <c r="J24" s="569"/>
    </row>
    <row r="25" spans="1:12" s="108" customFormat="1" ht="15.5">
      <c r="A25" s="589" t="s">
        <v>727</v>
      </c>
      <c r="B25" s="589"/>
      <c r="C25" s="589"/>
      <c r="D25" s="589"/>
      <c r="E25" s="589"/>
      <c r="F25" s="589"/>
      <c r="G25" s="589"/>
      <c r="H25" s="589"/>
      <c r="I25" s="589"/>
      <c r="J25" s="589"/>
      <c r="K25" s="270"/>
      <c r="L25" s="270"/>
    </row>
    <row r="26" spans="1:12" s="108" customFormat="1" ht="32.15" customHeight="1">
      <c r="A26" s="580" t="s">
        <v>728</v>
      </c>
      <c r="B26" s="580"/>
      <c r="C26" s="580"/>
      <c r="D26" s="580"/>
      <c r="E26" s="580"/>
      <c r="F26" s="580"/>
      <c r="G26" s="580"/>
      <c r="H26" s="580"/>
      <c r="I26" s="580"/>
      <c r="J26" s="580"/>
      <c r="K26" s="270"/>
      <c r="L26" s="270"/>
    </row>
    <row r="27" spans="1:12" s="108" customFormat="1" ht="15" customHeight="1">
      <c r="A27" s="580" t="s">
        <v>729</v>
      </c>
      <c r="B27" s="580"/>
      <c r="C27" s="580"/>
      <c r="D27" s="580"/>
      <c r="E27" s="580"/>
      <c r="F27" s="580"/>
      <c r="G27" s="580"/>
      <c r="H27" s="580"/>
      <c r="I27" s="580"/>
      <c r="J27" s="580"/>
      <c r="K27" s="162"/>
      <c r="L27" s="162"/>
    </row>
    <row r="28" spans="1:12" s="108" customFormat="1" ht="15" customHeight="1">
      <c r="A28" s="381" t="s">
        <v>5</v>
      </c>
      <c r="B28" s="381"/>
      <c r="C28" s="381"/>
      <c r="D28" s="381"/>
      <c r="E28" s="381"/>
      <c r="F28" s="381"/>
      <c r="G28" s="381"/>
      <c r="H28" s="381"/>
      <c r="I28" s="381"/>
      <c r="J28" s="381"/>
    </row>
    <row r="29" spans="1:12" s="108" customFormat="1" ht="15" hidden="1" customHeight="1"/>
    <row r="30" spans="1:12" s="108" customFormat="1" ht="15" hidden="1" customHeight="1"/>
    <row r="31" spans="1:12" s="108" customFormat="1" ht="15" hidden="1" customHeight="1"/>
    <row r="32" spans="1:12" s="108" customFormat="1" ht="15" hidden="1" customHeight="1"/>
    <row r="33" s="108" customFormat="1" ht="15" hidden="1" customHeight="1"/>
    <row r="34" s="108" customFormat="1" ht="15" hidden="1" customHeight="1"/>
    <row r="35" s="108" customFormat="1" ht="15" hidden="1" customHeight="1"/>
    <row r="36" s="108" customFormat="1" ht="15" hidden="1" customHeight="1"/>
    <row r="37" s="108" customFormat="1" ht="15" hidden="1" customHeight="1"/>
    <row r="38" s="108" customFormat="1" ht="15" hidden="1" customHeight="1"/>
    <row r="39" ht="12.5" hidden="1"/>
  </sheetData>
  <mergeCells count="17">
    <mergeCell ref="A28:J28"/>
    <mergeCell ref="A23:J23"/>
    <mergeCell ref="A24:J24"/>
    <mergeCell ref="A25:J25"/>
    <mergeCell ref="A26:J26"/>
    <mergeCell ref="A27:J27"/>
    <mergeCell ref="A1:J1"/>
    <mergeCell ref="A2:J2"/>
    <mergeCell ref="A3:J3"/>
    <mergeCell ref="A4:J4"/>
    <mergeCell ref="B5:J5"/>
    <mergeCell ref="B18:J18"/>
    <mergeCell ref="B7:J7"/>
    <mergeCell ref="B8:J8"/>
    <mergeCell ref="B9:J9"/>
    <mergeCell ref="B10:J10"/>
    <mergeCell ref="B14:J14"/>
  </mergeCells>
  <hyperlinks>
    <hyperlink ref="A28" r:id="rId1" location="copyright-and-creative-commons" xr:uid="{6C034690-4A1D-436F-BB61-D389FE5831E3}"/>
  </hyperlinks>
  <pageMargins left="0.7" right="0.7" top="0.75" bottom="0.75" header="0.3" footer="0.3"/>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856D8-090C-47DA-98D3-A19448C2BB2D}">
  <dimension ref="A1:J39"/>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3.69140625" style="105" customWidth="1"/>
    <col min="2" max="10" width="9.84375" style="105" customWidth="1"/>
    <col min="11" max="16384" width="7.07421875" style="105" hidden="1"/>
  </cols>
  <sheetData>
    <row r="1" spans="1:10" ht="1" customHeight="1">
      <c r="A1" s="470" t="s">
        <v>836</v>
      </c>
      <c r="B1" s="470"/>
      <c r="C1" s="470"/>
      <c r="D1" s="470"/>
      <c r="E1" s="470"/>
      <c r="F1" s="470"/>
      <c r="G1" s="470"/>
      <c r="H1" s="470"/>
      <c r="I1" s="470"/>
      <c r="J1" s="470"/>
    </row>
    <row r="2" spans="1:10" ht="60" customHeight="1">
      <c r="A2" s="427" t="s">
        <v>131</v>
      </c>
      <c r="B2" s="427"/>
      <c r="C2" s="427"/>
      <c r="D2" s="427"/>
      <c r="E2" s="427"/>
      <c r="F2" s="427"/>
      <c r="G2" s="427"/>
      <c r="H2" s="427"/>
      <c r="I2" s="427"/>
      <c r="J2" s="427"/>
    </row>
    <row r="3" spans="1:10" ht="36" customHeight="1" thickBot="1">
      <c r="A3" s="401" t="s">
        <v>751</v>
      </c>
      <c r="B3" s="401"/>
      <c r="C3" s="401"/>
      <c r="D3" s="401"/>
      <c r="E3" s="401"/>
      <c r="F3" s="401"/>
      <c r="G3" s="401"/>
      <c r="H3" s="401"/>
      <c r="I3" s="401"/>
      <c r="J3" s="401"/>
    </row>
    <row r="4" spans="1:10" s="108" customFormat="1" ht="15" customHeight="1" thickTop="1">
      <c r="A4" s="456" t="s">
        <v>958</v>
      </c>
      <c r="B4" s="456"/>
      <c r="C4" s="456"/>
      <c r="D4" s="456"/>
      <c r="E4" s="456"/>
      <c r="F4" s="456"/>
      <c r="G4" s="456"/>
      <c r="H4" s="456"/>
      <c r="I4" s="456"/>
      <c r="J4" s="456"/>
    </row>
    <row r="5" spans="1:10" s="108" customFormat="1" ht="15" customHeight="1">
      <c r="B5" s="452" t="s">
        <v>132</v>
      </c>
      <c r="C5" s="452"/>
      <c r="D5" s="452"/>
      <c r="E5" s="452"/>
      <c r="F5" s="452"/>
      <c r="G5" s="452"/>
      <c r="H5" s="452"/>
      <c r="I5" s="452"/>
      <c r="J5" s="452"/>
    </row>
    <row r="6" spans="1:10" s="108" customFormat="1" ht="32.15" customHeight="1">
      <c r="A6" s="196"/>
      <c r="B6" s="167" t="s">
        <v>685</v>
      </c>
      <c r="C6" s="167" t="s">
        <v>686</v>
      </c>
      <c r="D6" s="167" t="s">
        <v>687</v>
      </c>
      <c r="E6" s="167" t="s">
        <v>688</v>
      </c>
      <c r="F6" s="167" t="s">
        <v>689</v>
      </c>
      <c r="G6" s="167" t="s">
        <v>690</v>
      </c>
      <c r="H6" s="167" t="s">
        <v>662</v>
      </c>
      <c r="I6" s="258" t="s">
        <v>393</v>
      </c>
      <c r="J6" s="166" t="s">
        <v>663</v>
      </c>
    </row>
    <row r="7" spans="1:10" s="108" customFormat="1" ht="15" customHeight="1">
      <c r="B7" s="500" t="s">
        <v>77</v>
      </c>
      <c r="C7" s="500"/>
      <c r="D7" s="500"/>
      <c r="E7" s="500"/>
      <c r="F7" s="500"/>
      <c r="G7" s="500"/>
      <c r="H7" s="500"/>
      <c r="I7" s="500"/>
      <c r="J7" s="500"/>
    </row>
    <row r="8" spans="1:10" s="108" customFormat="1" ht="15" customHeight="1">
      <c r="B8" s="519" t="s">
        <v>722</v>
      </c>
      <c r="C8" s="519"/>
      <c r="D8" s="519"/>
      <c r="E8" s="519"/>
      <c r="F8" s="519"/>
      <c r="G8" s="519"/>
      <c r="H8" s="519"/>
      <c r="I8" s="519"/>
      <c r="J8" s="519"/>
    </row>
    <row r="9" spans="1:10" s="108" customFormat="1" ht="15" customHeight="1">
      <c r="A9" s="259" t="s">
        <v>137</v>
      </c>
      <c r="B9" s="553"/>
      <c r="C9" s="553"/>
      <c r="D9" s="553"/>
      <c r="E9" s="553"/>
      <c r="F9" s="553"/>
      <c r="G9" s="553"/>
      <c r="H9" s="553"/>
      <c r="I9" s="553"/>
      <c r="J9" s="553"/>
    </row>
    <row r="10" spans="1:10" s="108" customFormat="1" ht="15" customHeight="1">
      <c r="A10" s="262" t="s">
        <v>723</v>
      </c>
      <c r="B10" s="460"/>
      <c r="C10" s="460"/>
      <c r="D10" s="460"/>
      <c r="E10" s="460"/>
      <c r="F10" s="460"/>
      <c r="G10" s="460"/>
      <c r="H10" s="460"/>
      <c r="I10" s="460"/>
      <c r="J10" s="460"/>
    </row>
    <row r="11" spans="1:10" s="108" customFormat="1" ht="15" customHeight="1">
      <c r="A11" s="94" t="s">
        <v>277</v>
      </c>
      <c r="B11" s="40">
        <v>11.4</v>
      </c>
      <c r="C11" s="40">
        <v>9.6999999999999993</v>
      </c>
      <c r="D11" s="40">
        <v>15.8</v>
      </c>
      <c r="E11" s="40">
        <v>13.4</v>
      </c>
      <c r="F11" s="40">
        <v>9.6999999999999993</v>
      </c>
      <c r="G11" s="40">
        <v>9</v>
      </c>
      <c r="H11" s="40">
        <v>6.3</v>
      </c>
      <c r="I11" s="40">
        <v>13.1</v>
      </c>
      <c r="J11" s="40">
        <v>5.5</v>
      </c>
    </row>
    <row r="12" spans="1:10" s="108" customFormat="1" ht="15" customHeight="1">
      <c r="A12" s="94" t="s">
        <v>278</v>
      </c>
      <c r="B12" s="114" t="s">
        <v>959</v>
      </c>
      <c r="C12" s="40">
        <v>8.9</v>
      </c>
      <c r="D12" s="40">
        <v>21.6</v>
      </c>
      <c r="E12" s="40">
        <v>15.4</v>
      </c>
      <c r="F12" s="40">
        <v>10.8</v>
      </c>
      <c r="G12" s="40">
        <v>9.9</v>
      </c>
      <c r="H12" s="40">
        <v>6.4</v>
      </c>
      <c r="I12" s="40">
        <v>12.7</v>
      </c>
      <c r="J12" s="40">
        <v>5.5</v>
      </c>
    </row>
    <row r="13" spans="1:10" s="108" customFormat="1" ht="15" customHeight="1">
      <c r="A13" s="263" t="s">
        <v>724</v>
      </c>
      <c r="B13" s="42">
        <v>0</v>
      </c>
      <c r="C13" s="42">
        <v>0</v>
      </c>
      <c r="D13" s="42">
        <v>0</v>
      </c>
      <c r="E13" s="42">
        <v>0</v>
      </c>
      <c r="F13" s="42">
        <v>0</v>
      </c>
      <c r="G13" s="42">
        <v>0</v>
      </c>
      <c r="H13" s="42">
        <v>0</v>
      </c>
      <c r="I13" s="42">
        <v>0</v>
      </c>
      <c r="J13" s="42">
        <v>0</v>
      </c>
    </row>
    <row r="14" spans="1:10" s="108" customFormat="1" ht="30" customHeight="1">
      <c r="A14" s="262" t="s">
        <v>725</v>
      </c>
      <c r="B14" s="460"/>
      <c r="C14" s="460"/>
      <c r="D14" s="460"/>
      <c r="E14" s="460"/>
      <c r="F14" s="460"/>
      <c r="G14" s="460"/>
      <c r="H14" s="460"/>
      <c r="I14" s="460"/>
      <c r="J14" s="460"/>
    </row>
    <row r="15" spans="1:10" s="108" customFormat="1" ht="15" customHeight="1">
      <c r="A15" s="94" t="s">
        <v>277</v>
      </c>
      <c r="B15" s="40">
        <v>20.3</v>
      </c>
      <c r="C15" s="40">
        <v>5.3</v>
      </c>
      <c r="D15" s="40">
        <v>0</v>
      </c>
      <c r="E15" s="114" t="s">
        <v>959</v>
      </c>
      <c r="F15" s="114" t="s">
        <v>959</v>
      </c>
      <c r="G15" s="40">
        <v>13.9</v>
      </c>
      <c r="H15" s="40">
        <v>4.3</v>
      </c>
      <c r="I15" s="40">
        <v>0</v>
      </c>
      <c r="J15" s="40">
        <v>3.4</v>
      </c>
    </row>
    <row r="16" spans="1:10" s="108" customFormat="1" ht="15" customHeight="1">
      <c r="A16" s="94" t="s">
        <v>278</v>
      </c>
      <c r="B16" s="40">
        <v>19.600000000000001</v>
      </c>
      <c r="C16" s="40">
        <v>19.399999999999999</v>
      </c>
      <c r="D16" s="40">
        <v>0</v>
      </c>
      <c r="E16" s="40">
        <v>16.600000000000001</v>
      </c>
      <c r="F16" s="40">
        <v>3.5</v>
      </c>
      <c r="G16" s="40">
        <v>13.2</v>
      </c>
      <c r="H16" s="40">
        <v>4</v>
      </c>
      <c r="I16" s="40">
        <v>2.6</v>
      </c>
      <c r="J16" s="40">
        <v>3.3</v>
      </c>
    </row>
    <row r="17" spans="1:10" s="108" customFormat="1" ht="15" customHeight="1">
      <c r="A17" s="263" t="s">
        <v>724</v>
      </c>
      <c r="B17" s="42">
        <v>0</v>
      </c>
      <c r="C17" s="42">
        <v>0</v>
      </c>
      <c r="D17" s="42">
        <v>0</v>
      </c>
      <c r="E17" s="42">
        <v>0</v>
      </c>
      <c r="F17" s="42">
        <v>0</v>
      </c>
      <c r="G17" s="42">
        <v>0</v>
      </c>
      <c r="H17" s="42">
        <v>0</v>
      </c>
      <c r="I17" s="42">
        <v>0</v>
      </c>
      <c r="J17" s="42">
        <v>0</v>
      </c>
    </row>
    <row r="18" spans="1:10" s="108" customFormat="1" ht="30" customHeight="1">
      <c r="A18" s="152" t="s">
        <v>726</v>
      </c>
      <c r="B18" s="460"/>
      <c r="C18" s="460"/>
      <c r="D18" s="460"/>
      <c r="E18" s="460"/>
      <c r="F18" s="460"/>
      <c r="G18" s="460"/>
      <c r="H18" s="460"/>
      <c r="I18" s="460"/>
      <c r="J18" s="460"/>
    </row>
    <row r="19" spans="1:10" s="108" customFormat="1" ht="15" customHeight="1">
      <c r="A19" s="94" t="s">
        <v>277</v>
      </c>
      <c r="B19" s="40">
        <v>20.3</v>
      </c>
      <c r="C19" s="40">
        <v>4.8</v>
      </c>
      <c r="D19" s="40">
        <v>0</v>
      </c>
      <c r="E19" s="114" t="s">
        <v>959</v>
      </c>
      <c r="F19" s="40">
        <v>0</v>
      </c>
      <c r="G19" s="40">
        <v>13.9</v>
      </c>
      <c r="H19" s="40">
        <v>4.5999999999999996</v>
      </c>
      <c r="I19" s="40">
        <v>0</v>
      </c>
      <c r="J19" s="40">
        <v>3.7</v>
      </c>
    </row>
    <row r="20" spans="1:10" s="108" customFormat="1" ht="15" customHeight="1">
      <c r="A20" s="94" t="s">
        <v>278</v>
      </c>
      <c r="B20" s="40">
        <v>19.600000000000001</v>
      </c>
      <c r="C20" s="40">
        <v>2.9</v>
      </c>
      <c r="D20" s="40">
        <v>0</v>
      </c>
      <c r="E20" s="40">
        <v>16.600000000000001</v>
      </c>
      <c r="F20" s="40">
        <v>2.4</v>
      </c>
      <c r="G20" s="40">
        <v>13.2</v>
      </c>
      <c r="H20" s="40">
        <v>4.4000000000000004</v>
      </c>
      <c r="I20" s="40">
        <v>2.6</v>
      </c>
      <c r="J20" s="40">
        <v>3.6</v>
      </c>
    </row>
    <row r="21" spans="1:10" s="108" customFormat="1" ht="15" customHeight="1">
      <c r="A21" s="263" t="s">
        <v>724</v>
      </c>
      <c r="B21" s="42">
        <v>0</v>
      </c>
      <c r="C21" s="42">
        <v>0</v>
      </c>
      <c r="D21" s="42">
        <v>0</v>
      </c>
      <c r="E21" s="42">
        <v>0</v>
      </c>
      <c r="F21" s="42">
        <v>0</v>
      </c>
      <c r="G21" s="42">
        <v>0</v>
      </c>
      <c r="H21" s="42">
        <v>0</v>
      </c>
      <c r="I21" s="42">
        <v>0</v>
      </c>
      <c r="J21" s="42">
        <v>0</v>
      </c>
    </row>
    <row r="22" spans="1:10" s="108" customFormat="1" ht="30" customHeight="1">
      <c r="A22" s="264" t="s">
        <v>671</v>
      </c>
      <c r="B22" s="97">
        <v>0</v>
      </c>
      <c r="C22" s="97">
        <v>0</v>
      </c>
      <c r="D22" s="97">
        <v>0</v>
      </c>
      <c r="E22" s="97">
        <v>0</v>
      </c>
      <c r="F22" s="97">
        <v>0</v>
      </c>
      <c r="G22" s="97">
        <v>0</v>
      </c>
      <c r="H22" s="97">
        <v>0</v>
      </c>
      <c r="I22" s="97">
        <v>0</v>
      </c>
      <c r="J22" s="97">
        <v>0</v>
      </c>
    </row>
    <row r="23" spans="1:10" s="108" customFormat="1" ht="15" customHeight="1">
      <c r="A23" s="569" t="s">
        <v>113</v>
      </c>
      <c r="B23" s="569"/>
      <c r="C23" s="569"/>
      <c r="D23" s="569"/>
      <c r="E23" s="569"/>
      <c r="F23" s="569"/>
      <c r="G23" s="569"/>
      <c r="H23" s="569"/>
      <c r="I23" s="569"/>
      <c r="J23" s="569"/>
    </row>
    <row r="24" spans="1:10" s="108" customFormat="1" ht="15.5">
      <c r="A24" s="569" t="s">
        <v>110</v>
      </c>
      <c r="B24" s="569"/>
      <c r="C24" s="569"/>
      <c r="D24" s="569"/>
      <c r="E24" s="569"/>
      <c r="F24" s="569"/>
      <c r="G24" s="569"/>
      <c r="H24" s="569"/>
      <c r="I24" s="569"/>
      <c r="J24" s="569"/>
    </row>
    <row r="25" spans="1:10" s="108" customFormat="1" ht="15.5">
      <c r="A25" s="589" t="s">
        <v>727</v>
      </c>
      <c r="B25" s="589"/>
      <c r="C25" s="589"/>
      <c r="D25" s="589"/>
      <c r="E25" s="589"/>
      <c r="F25" s="589"/>
      <c r="G25" s="589"/>
      <c r="H25" s="589"/>
      <c r="I25" s="589"/>
      <c r="J25" s="589"/>
    </row>
    <row r="26" spans="1:10" s="108" customFormat="1" ht="32.15" customHeight="1">
      <c r="A26" s="580" t="s">
        <v>728</v>
      </c>
      <c r="B26" s="580"/>
      <c r="C26" s="580"/>
      <c r="D26" s="580"/>
      <c r="E26" s="580"/>
      <c r="F26" s="580"/>
      <c r="G26" s="580"/>
      <c r="H26" s="580"/>
      <c r="I26" s="580"/>
      <c r="J26" s="580"/>
    </row>
    <row r="27" spans="1:10" s="108" customFormat="1" ht="15" customHeight="1">
      <c r="A27" s="580" t="s">
        <v>729</v>
      </c>
      <c r="B27" s="580"/>
      <c r="C27" s="580"/>
      <c r="D27" s="580"/>
      <c r="E27" s="580"/>
      <c r="F27" s="580"/>
      <c r="G27" s="580"/>
      <c r="H27" s="580"/>
      <c r="I27" s="580"/>
      <c r="J27" s="580"/>
    </row>
    <row r="28" spans="1:10" s="108" customFormat="1" ht="15" customHeight="1">
      <c r="A28" s="381" t="s">
        <v>5</v>
      </c>
      <c r="B28" s="381"/>
      <c r="C28" s="381"/>
      <c r="D28" s="381"/>
      <c r="E28" s="381"/>
      <c r="F28" s="381"/>
      <c r="G28" s="381"/>
      <c r="H28" s="381"/>
      <c r="I28" s="381"/>
      <c r="J28" s="381"/>
    </row>
    <row r="29" spans="1:10" s="108" customFormat="1" ht="15" hidden="1" customHeight="1"/>
    <row r="30" spans="1:10" s="108" customFormat="1" ht="15" hidden="1" customHeight="1"/>
    <row r="31" spans="1:10" s="108" customFormat="1" ht="15" hidden="1" customHeight="1"/>
    <row r="32" spans="1:10" s="108" customFormat="1" ht="15" hidden="1" customHeight="1"/>
    <row r="33" s="108" customFormat="1" ht="15" hidden="1" customHeight="1"/>
    <row r="34" s="108" customFormat="1" ht="15" hidden="1" customHeight="1"/>
    <row r="35" s="108" customFormat="1" ht="15" hidden="1" customHeight="1"/>
    <row r="36" s="108" customFormat="1" ht="15" hidden="1" customHeight="1"/>
    <row r="37" s="108" customFormat="1" ht="15" hidden="1" customHeight="1"/>
    <row r="38" s="108" customFormat="1" ht="15" hidden="1" customHeight="1"/>
    <row r="39" ht="12.5" hidden="1"/>
  </sheetData>
  <mergeCells count="17">
    <mergeCell ref="A28:J28"/>
    <mergeCell ref="A23:J23"/>
    <mergeCell ref="A24:J24"/>
    <mergeCell ref="A25:J25"/>
    <mergeCell ref="A26:J26"/>
    <mergeCell ref="A27:J27"/>
    <mergeCell ref="A1:J1"/>
    <mergeCell ref="A2:J2"/>
    <mergeCell ref="A3:J3"/>
    <mergeCell ref="A4:J4"/>
    <mergeCell ref="B5:J5"/>
    <mergeCell ref="B18:J18"/>
    <mergeCell ref="B7:J7"/>
    <mergeCell ref="B8:J8"/>
    <mergeCell ref="B9:J9"/>
    <mergeCell ref="B10:J10"/>
    <mergeCell ref="B14:J14"/>
  </mergeCells>
  <hyperlinks>
    <hyperlink ref="A28" r:id="rId1" location="copyright-and-creative-commons" xr:uid="{F0505C1C-E20E-4507-868D-EEC7611A5969}"/>
  </hyperlinks>
  <pageMargins left="0.7" right="0.7" top="0.75" bottom="0.75" header="0.3" footer="0.3"/>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17CF1-132C-4A51-B9B3-ED3BBA2D8720}">
  <dimension ref="A1:J34"/>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5.4609375" style="105" bestFit="1" customWidth="1"/>
    <col min="2" max="3" width="30.765625" style="105" customWidth="1"/>
    <col min="4" max="10" width="0" style="105" hidden="1" customWidth="1"/>
    <col min="11" max="16384" width="7.23046875" style="105" hidden="1"/>
  </cols>
  <sheetData>
    <row r="1" spans="1:3" ht="1" customHeight="1">
      <c r="A1" s="470" t="s">
        <v>1023</v>
      </c>
      <c r="B1" s="470"/>
      <c r="C1" s="470"/>
    </row>
    <row r="2" spans="1:3" ht="60" customHeight="1">
      <c r="A2" s="490" t="s">
        <v>131</v>
      </c>
      <c r="B2" s="490"/>
      <c r="C2" s="490"/>
    </row>
    <row r="3" spans="1:3" ht="36" customHeight="1" thickBot="1">
      <c r="A3" s="596" t="s">
        <v>733</v>
      </c>
      <c r="B3" s="596"/>
      <c r="C3" s="596"/>
    </row>
    <row r="4" spans="1:3" s="108" customFormat="1" ht="15" customHeight="1" thickTop="1">
      <c r="A4" s="456" t="s">
        <v>958</v>
      </c>
      <c r="B4" s="456"/>
      <c r="C4" s="456"/>
    </row>
    <row r="5" spans="1:3" s="108" customFormat="1" ht="15" customHeight="1">
      <c r="B5" s="452" t="s">
        <v>701</v>
      </c>
      <c r="C5" s="452"/>
    </row>
    <row r="6" spans="1:3" s="108" customFormat="1" ht="15" customHeight="1">
      <c r="A6" s="272"/>
      <c r="B6" s="205" t="s">
        <v>704</v>
      </c>
      <c r="C6" s="205" t="s">
        <v>705</v>
      </c>
    </row>
    <row r="7" spans="1:3" s="108" customFormat="1" ht="15" customHeight="1">
      <c r="A7" s="273"/>
      <c r="B7" s="597" t="s">
        <v>12</v>
      </c>
      <c r="C7" s="597"/>
    </row>
    <row r="8" spans="1:3" s="108" customFormat="1" ht="15" customHeight="1">
      <c r="A8" s="274"/>
      <c r="B8" s="592" t="s">
        <v>706</v>
      </c>
      <c r="C8" s="592"/>
    </row>
    <row r="9" spans="1:3" s="108" customFormat="1" ht="15" customHeight="1">
      <c r="A9" s="248" t="s">
        <v>707</v>
      </c>
      <c r="B9" s="593"/>
      <c r="C9" s="593"/>
    </row>
    <row r="10" spans="1:3" s="108" customFormat="1" ht="15" customHeight="1">
      <c r="A10" s="126" t="s">
        <v>708</v>
      </c>
      <c r="B10" s="31">
        <v>24.4</v>
      </c>
      <c r="C10" s="31">
        <v>40.5</v>
      </c>
    </row>
    <row r="11" spans="1:3" s="169" customFormat="1" ht="15" customHeight="1">
      <c r="A11" s="126" t="s">
        <v>962</v>
      </c>
      <c r="B11" s="100">
        <v>11.6</v>
      </c>
      <c r="C11" s="31">
        <v>29.6</v>
      </c>
    </row>
    <row r="12" spans="1:3" s="108" customFormat="1" ht="15" customHeight="1">
      <c r="A12" s="127" t="s">
        <v>709</v>
      </c>
      <c r="B12" s="32">
        <v>26.4</v>
      </c>
      <c r="C12" s="32">
        <v>46.4</v>
      </c>
    </row>
    <row r="13" spans="1:3" s="108" customFormat="1" ht="30" customHeight="1">
      <c r="A13" s="125" t="s">
        <v>710</v>
      </c>
      <c r="B13" s="158">
        <v>36</v>
      </c>
      <c r="C13" s="158">
        <v>69.5</v>
      </c>
    </row>
    <row r="14" spans="1:3" s="108" customFormat="1" ht="15" customHeight="1">
      <c r="A14" s="275"/>
      <c r="B14" s="592" t="s">
        <v>711</v>
      </c>
      <c r="C14" s="592"/>
    </row>
    <row r="15" spans="1:3" s="108" customFormat="1" ht="15" customHeight="1">
      <c r="A15" s="248" t="s">
        <v>712</v>
      </c>
      <c r="B15" s="598"/>
      <c r="C15" s="598"/>
    </row>
    <row r="16" spans="1:3" s="108" customFormat="1" ht="15" customHeight="1">
      <c r="A16" s="126" t="s">
        <v>713</v>
      </c>
      <c r="B16" s="31">
        <v>20.399999999999999</v>
      </c>
      <c r="C16" s="31">
        <v>36</v>
      </c>
    </row>
    <row r="17" spans="1:10" s="169" customFormat="1" ht="15" customHeight="1">
      <c r="A17" s="126" t="s">
        <v>963</v>
      </c>
      <c r="B17" s="100">
        <v>16.100000000000001</v>
      </c>
      <c r="C17" s="31">
        <v>34.799999999999997</v>
      </c>
    </row>
    <row r="18" spans="1:10" s="108" customFormat="1" ht="15" customHeight="1">
      <c r="A18" s="127" t="s">
        <v>702</v>
      </c>
      <c r="B18" s="32">
        <v>24</v>
      </c>
      <c r="C18" s="32">
        <v>41.8</v>
      </c>
    </row>
    <row r="19" spans="1:10" s="108" customFormat="1" ht="30" customHeight="1">
      <c r="A19" s="125" t="s">
        <v>714</v>
      </c>
      <c r="B19" s="158">
        <v>31.2</v>
      </c>
      <c r="C19" s="158">
        <v>70.900000000000006</v>
      </c>
    </row>
    <row r="20" spans="1:10" s="108" customFormat="1" ht="15" customHeight="1">
      <c r="A20" s="214"/>
      <c r="B20" s="592" t="s">
        <v>715</v>
      </c>
      <c r="C20" s="592"/>
    </row>
    <row r="21" spans="1:10" s="108" customFormat="1" ht="15" customHeight="1">
      <c r="A21" s="248" t="s">
        <v>716</v>
      </c>
      <c r="B21" s="593"/>
      <c r="C21" s="593"/>
    </row>
    <row r="22" spans="1:10" s="108" customFormat="1" ht="15" customHeight="1">
      <c r="A22" s="126" t="s">
        <v>717</v>
      </c>
      <c r="B22" s="100">
        <v>8.6999999999999993</v>
      </c>
      <c r="C22" s="100">
        <v>13.8</v>
      </c>
    </row>
    <row r="23" spans="1:10" s="169" customFormat="1" ht="15" customHeight="1">
      <c r="A23" s="126" t="s">
        <v>964</v>
      </c>
      <c r="B23" s="31">
        <v>19.5</v>
      </c>
      <c r="C23" s="31">
        <v>53.4</v>
      </c>
    </row>
    <row r="24" spans="1:10" s="108" customFormat="1" ht="15" customHeight="1">
      <c r="A24" s="127" t="s">
        <v>703</v>
      </c>
      <c r="B24" s="32">
        <v>19.2</v>
      </c>
      <c r="C24" s="32">
        <v>33.200000000000003</v>
      </c>
    </row>
    <row r="25" spans="1:10" s="108" customFormat="1" ht="30" customHeight="1">
      <c r="A25" s="243" t="s">
        <v>718</v>
      </c>
      <c r="B25" s="158">
        <v>28.8</v>
      </c>
      <c r="C25" s="158">
        <v>65.400000000000006</v>
      </c>
    </row>
    <row r="26" spans="1:10" s="108" customFormat="1" ht="15" customHeight="1">
      <c r="A26" s="594" t="s">
        <v>65</v>
      </c>
      <c r="B26" s="594"/>
      <c r="C26" s="594"/>
    </row>
    <row r="27" spans="1:10" s="108" customFormat="1" ht="15" customHeight="1">
      <c r="A27" s="594" t="s">
        <v>66</v>
      </c>
      <c r="B27" s="594"/>
      <c r="C27" s="594"/>
    </row>
    <row r="28" spans="1:10" s="108" customFormat="1" ht="30" customHeight="1">
      <c r="A28" s="595" t="s">
        <v>207</v>
      </c>
      <c r="B28" s="595"/>
      <c r="C28" s="595"/>
    </row>
    <row r="29" spans="1:10" s="108" customFormat="1" ht="15" customHeight="1">
      <c r="A29" s="581" t="s">
        <v>5</v>
      </c>
      <c r="B29" s="581"/>
      <c r="C29" s="581"/>
      <c r="D29" s="160"/>
      <c r="E29" s="160"/>
      <c r="F29" s="160"/>
      <c r="G29" s="160"/>
      <c r="H29" s="160"/>
      <c r="I29" s="160"/>
      <c r="J29" s="160"/>
    </row>
    <row r="30" spans="1:10" s="108" customFormat="1" ht="15" hidden="1" customHeight="1"/>
    <row r="31" spans="1:10" s="108" customFormat="1" ht="15" hidden="1" customHeight="1"/>
    <row r="32" spans="1:10" s="108" customFormat="1" ht="15" hidden="1" customHeight="1"/>
    <row r="33" s="108" customFormat="1" ht="15" hidden="1" customHeight="1"/>
    <row r="34" s="108" customFormat="1" ht="15" hidden="1" customHeight="1"/>
  </sheetData>
  <mergeCells count="16">
    <mergeCell ref="B7:C7"/>
    <mergeCell ref="B8:C8"/>
    <mergeCell ref="B9:C9"/>
    <mergeCell ref="B14:C14"/>
    <mergeCell ref="B15:C15"/>
    <mergeCell ref="A1:C1"/>
    <mergeCell ref="A2:C2"/>
    <mergeCell ref="A3:C3"/>
    <mergeCell ref="A4:C4"/>
    <mergeCell ref="B5:C5"/>
    <mergeCell ref="A29:C29"/>
    <mergeCell ref="B20:C20"/>
    <mergeCell ref="B21:C21"/>
    <mergeCell ref="A26:C26"/>
    <mergeCell ref="A27:C27"/>
    <mergeCell ref="A28:C28"/>
  </mergeCells>
  <hyperlinks>
    <hyperlink ref="A29" r:id="rId1" location="copyright-and-creative-commons" xr:uid="{DA8D1C54-1D8A-4436-87DC-A0EB5A1858E0}"/>
  </hyperlinks>
  <pageMargins left="0.7" right="0.7" top="0.75" bottom="0.75" header="0.3" footer="0.3"/>
  <pageSetup paperSize="9" orientation="portrait" r:id="rId2"/>
  <drawing r:id="rId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6D82-CA9D-4A80-B41A-91DB5D5896CC}">
  <dimension ref="A1:J33"/>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5.4609375" style="105" bestFit="1" customWidth="1"/>
    <col min="2" max="3" width="30.765625" style="105" customWidth="1"/>
    <col min="4" max="10" width="0" style="105" hidden="1" customWidth="1"/>
    <col min="11" max="16384" width="7.23046875" style="105" hidden="1"/>
  </cols>
  <sheetData>
    <row r="1" spans="1:3" ht="1" customHeight="1">
      <c r="A1" s="470" t="s">
        <v>1024</v>
      </c>
      <c r="B1" s="470"/>
      <c r="C1" s="470"/>
    </row>
    <row r="2" spans="1:3" ht="60" customHeight="1">
      <c r="A2" s="490" t="s">
        <v>131</v>
      </c>
      <c r="B2" s="490"/>
      <c r="C2" s="490"/>
    </row>
    <row r="3" spans="1:3" ht="36" customHeight="1" thickBot="1">
      <c r="A3" s="596" t="s">
        <v>732</v>
      </c>
      <c r="B3" s="596"/>
      <c r="C3" s="596"/>
    </row>
    <row r="4" spans="1:3" s="108" customFormat="1" ht="15" customHeight="1" thickTop="1">
      <c r="A4" s="456" t="s">
        <v>958</v>
      </c>
      <c r="B4" s="456"/>
      <c r="C4" s="456"/>
    </row>
    <row r="5" spans="1:3" s="108" customFormat="1" ht="15" customHeight="1">
      <c r="B5" s="452" t="s">
        <v>701</v>
      </c>
      <c r="C5" s="452"/>
    </row>
    <row r="6" spans="1:3" s="108" customFormat="1" ht="15" customHeight="1">
      <c r="A6" s="272"/>
      <c r="B6" s="205" t="s">
        <v>704</v>
      </c>
      <c r="C6" s="205" t="s">
        <v>705</v>
      </c>
    </row>
    <row r="7" spans="1:3" s="108" customFormat="1" ht="15" customHeight="1">
      <c r="A7" s="273"/>
      <c r="B7" s="561" t="s">
        <v>75</v>
      </c>
      <c r="C7" s="561"/>
    </row>
    <row r="8" spans="1:3" s="108" customFormat="1" ht="15" customHeight="1">
      <c r="A8" s="274"/>
      <c r="B8" s="592" t="s">
        <v>706</v>
      </c>
      <c r="C8" s="592"/>
    </row>
    <row r="9" spans="1:3" s="108" customFormat="1" ht="15" customHeight="1">
      <c r="A9" s="248" t="s">
        <v>707</v>
      </c>
      <c r="B9" s="593"/>
      <c r="C9" s="593"/>
    </row>
    <row r="10" spans="1:3" s="108" customFormat="1" ht="15" customHeight="1">
      <c r="A10" s="126" t="s">
        <v>708</v>
      </c>
      <c r="B10" s="31">
        <v>13.6</v>
      </c>
      <c r="C10" s="31">
        <v>11.5</v>
      </c>
    </row>
    <row r="11" spans="1:3" s="169" customFormat="1" ht="15" customHeight="1">
      <c r="A11" s="126" t="s">
        <v>962</v>
      </c>
      <c r="B11" s="31">
        <v>36.5</v>
      </c>
      <c r="C11" s="31">
        <v>17.899999999999999</v>
      </c>
    </row>
    <row r="12" spans="1:3" s="108" customFormat="1" ht="15" customHeight="1">
      <c r="A12" s="127" t="s">
        <v>709</v>
      </c>
      <c r="B12" s="32">
        <v>14.1</v>
      </c>
      <c r="C12" s="32">
        <v>10.6</v>
      </c>
    </row>
    <row r="13" spans="1:3" s="108" customFormat="1" ht="30" customHeight="1">
      <c r="A13" s="125" t="s">
        <v>710</v>
      </c>
      <c r="B13" s="158">
        <v>9.3000000000000007</v>
      </c>
      <c r="C13" s="158">
        <v>7.2</v>
      </c>
    </row>
    <row r="14" spans="1:3" s="108" customFormat="1" ht="15" customHeight="1">
      <c r="A14" s="275"/>
      <c r="B14" s="592" t="s">
        <v>711</v>
      </c>
      <c r="C14" s="592"/>
    </row>
    <row r="15" spans="1:3" s="108" customFormat="1" ht="15" customHeight="1">
      <c r="A15" s="248" t="s">
        <v>712</v>
      </c>
      <c r="B15" s="598"/>
      <c r="C15" s="598"/>
    </row>
    <row r="16" spans="1:3" s="108" customFormat="1" ht="15" customHeight="1">
      <c r="A16" s="126" t="s">
        <v>713</v>
      </c>
      <c r="B16" s="31">
        <v>16.600000000000001</v>
      </c>
      <c r="C16" s="31">
        <v>12.3</v>
      </c>
    </row>
    <row r="17" spans="1:3" s="169" customFormat="1" ht="15" customHeight="1">
      <c r="A17" s="126" t="s">
        <v>963</v>
      </c>
      <c r="B17" s="31">
        <v>25.1</v>
      </c>
      <c r="C17" s="31">
        <v>14.7</v>
      </c>
    </row>
    <row r="18" spans="1:3" s="108" customFormat="1" ht="15" customHeight="1">
      <c r="A18" s="127" t="s">
        <v>702</v>
      </c>
      <c r="B18" s="32">
        <v>12.8</v>
      </c>
      <c r="C18" s="32">
        <v>10.8</v>
      </c>
    </row>
    <row r="19" spans="1:3" s="108" customFormat="1" ht="30" customHeight="1">
      <c r="A19" s="125" t="s">
        <v>714</v>
      </c>
      <c r="B19" s="158">
        <v>11.6</v>
      </c>
      <c r="C19" s="158">
        <v>7.2</v>
      </c>
    </row>
    <row r="20" spans="1:3" s="108" customFormat="1" ht="15" customHeight="1">
      <c r="A20" s="214"/>
      <c r="B20" s="592" t="s">
        <v>715</v>
      </c>
      <c r="C20" s="592"/>
    </row>
    <row r="21" spans="1:3" s="108" customFormat="1" ht="15" customHeight="1">
      <c r="A21" s="248" t="s">
        <v>716</v>
      </c>
      <c r="B21" s="593"/>
      <c r="C21" s="593"/>
    </row>
    <row r="22" spans="1:3" s="108" customFormat="1" ht="15" customHeight="1">
      <c r="A22" s="126" t="s">
        <v>717</v>
      </c>
      <c r="B22" s="31">
        <v>41.6</v>
      </c>
      <c r="C22" s="31">
        <v>31.8</v>
      </c>
    </row>
    <row r="23" spans="1:3" s="169" customFormat="1" ht="15" customHeight="1">
      <c r="A23" s="126" t="s">
        <v>964</v>
      </c>
      <c r="B23" s="31">
        <v>22.1</v>
      </c>
      <c r="C23" s="31">
        <v>10.7</v>
      </c>
    </row>
    <row r="24" spans="1:3" s="108" customFormat="1" ht="15" customHeight="1">
      <c r="A24" s="127" t="s">
        <v>703</v>
      </c>
      <c r="B24" s="32">
        <v>17.600000000000001</v>
      </c>
      <c r="C24" s="32">
        <v>12.7</v>
      </c>
    </row>
    <row r="25" spans="1:3" s="108" customFormat="1" ht="30" customHeight="1">
      <c r="A25" s="243" t="s">
        <v>718</v>
      </c>
      <c r="B25" s="158">
        <v>13.1</v>
      </c>
      <c r="C25" s="158">
        <v>7.8</v>
      </c>
    </row>
    <row r="26" spans="1:3" s="108" customFormat="1" ht="15" customHeight="1">
      <c r="A26" s="599" t="s">
        <v>113</v>
      </c>
      <c r="B26" s="599"/>
      <c r="C26" s="599"/>
    </row>
    <row r="27" spans="1:3" s="108" customFormat="1" ht="15" customHeight="1">
      <c r="A27" s="538" t="s">
        <v>110</v>
      </c>
      <c r="B27" s="538"/>
      <c r="C27" s="538"/>
    </row>
    <row r="28" spans="1:3" s="108" customFormat="1" ht="15" customHeight="1">
      <c r="A28" s="581" t="s">
        <v>5</v>
      </c>
      <c r="B28" s="581"/>
      <c r="C28" s="581"/>
    </row>
    <row r="29" spans="1:3" s="108" customFormat="1" ht="15" hidden="1" customHeight="1"/>
    <row r="30" spans="1:3" s="108" customFormat="1" ht="15" hidden="1" customHeight="1"/>
    <row r="31" spans="1:3" s="108" customFormat="1" ht="15" hidden="1" customHeight="1"/>
    <row r="32" spans="1:3" s="108" customFormat="1" ht="15" hidden="1" customHeight="1"/>
    <row r="33" s="108" customFormat="1" ht="15" hidden="1" customHeight="1"/>
  </sheetData>
  <mergeCells count="15">
    <mergeCell ref="B7:C7"/>
    <mergeCell ref="A1:C1"/>
    <mergeCell ref="A2:C2"/>
    <mergeCell ref="A3:C3"/>
    <mergeCell ref="A4:C4"/>
    <mergeCell ref="B5:C5"/>
    <mergeCell ref="A28:C28"/>
    <mergeCell ref="B8:C8"/>
    <mergeCell ref="B9:C9"/>
    <mergeCell ref="B14:C14"/>
    <mergeCell ref="B15:C15"/>
    <mergeCell ref="B20:C20"/>
    <mergeCell ref="B21:C21"/>
    <mergeCell ref="A26:C26"/>
    <mergeCell ref="A27:C27"/>
  </mergeCells>
  <hyperlinks>
    <hyperlink ref="A28" r:id="rId1" location="copyright-and-creative-commons" xr:uid="{BBB6F403-8F80-40F3-8418-583D16F81514}"/>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3B9E5-394D-4AAC-9059-570C6AD0B184}">
  <dimension ref="A1:K3528"/>
  <sheetViews>
    <sheetView workbookViewId="0">
      <pane xSplit="1" ySplit="7" topLeftCell="B8" activePane="bottomRight" state="frozen"/>
      <selection activeCell="A2" sqref="A2:K2"/>
      <selection pane="topRight" activeCell="A2" sqref="A2:K2"/>
      <selection pane="bottomLeft" activeCell="A2" sqref="A2:K2"/>
      <selection pane="bottomRight" activeCell="A2" sqref="A2:K2"/>
    </sheetView>
  </sheetViews>
  <sheetFormatPr defaultColWidth="0" defaultRowHeight="15.5" zeroHeight="1"/>
  <cols>
    <col min="1" max="1" width="76.765625" style="45" bestFit="1" customWidth="1"/>
    <col min="2" max="11" width="9.765625" style="45" customWidth="1"/>
    <col min="12" max="16384" width="8.84375" hidden="1"/>
  </cols>
  <sheetData>
    <row r="1" spans="1:11" ht="1" customHeight="1">
      <c r="A1" s="377" t="s">
        <v>1051</v>
      </c>
      <c r="B1" s="377"/>
      <c r="C1" s="377"/>
      <c r="D1" s="377"/>
      <c r="E1" s="377"/>
      <c r="F1" s="377"/>
      <c r="G1" s="377"/>
      <c r="H1" s="377"/>
      <c r="I1" s="377"/>
      <c r="J1" s="377"/>
      <c r="K1" s="377"/>
    </row>
    <row r="2" spans="1:11" ht="60" customHeight="1">
      <c r="A2" s="427" t="s">
        <v>131</v>
      </c>
      <c r="B2" s="427"/>
      <c r="C2" s="427"/>
      <c r="D2" s="427"/>
      <c r="E2" s="427"/>
      <c r="F2" s="427"/>
      <c r="G2" s="427"/>
      <c r="H2" s="427"/>
      <c r="I2" s="427"/>
      <c r="J2" s="427"/>
      <c r="K2" s="427"/>
    </row>
    <row r="3" spans="1:11" ht="36" customHeight="1" thickBot="1">
      <c r="A3" s="428" t="s">
        <v>1047</v>
      </c>
      <c r="B3" s="428"/>
      <c r="C3" s="428"/>
      <c r="D3" s="428"/>
      <c r="E3" s="428"/>
      <c r="F3" s="428"/>
      <c r="G3" s="428"/>
      <c r="H3" s="428"/>
      <c r="I3" s="428"/>
      <c r="J3" s="428"/>
      <c r="K3" s="428"/>
    </row>
    <row r="4" spans="1:11" ht="15" customHeight="1" thickTop="1">
      <c r="A4" s="429" t="s">
        <v>958</v>
      </c>
      <c r="B4" s="429"/>
      <c r="C4" s="429"/>
      <c r="D4" s="429"/>
      <c r="E4" s="429"/>
      <c r="F4" s="429"/>
      <c r="G4" s="429"/>
      <c r="H4" s="429"/>
      <c r="I4" s="429"/>
      <c r="J4" s="429"/>
      <c r="K4" s="429"/>
    </row>
    <row r="5" spans="1:11" ht="15" customHeight="1">
      <c r="A5" s="47"/>
      <c r="B5" s="410" t="s">
        <v>132</v>
      </c>
      <c r="C5" s="410"/>
      <c r="D5" s="410"/>
      <c r="E5" s="410"/>
      <c r="F5" s="410"/>
      <c r="G5" s="410"/>
      <c r="H5" s="410"/>
      <c r="I5" s="410" t="s">
        <v>613</v>
      </c>
      <c r="J5" s="410"/>
      <c r="K5" s="410"/>
    </row>
    <row r="6" spans="1:11" ht="32.15" customHeight="1">
      <c r="A6" s="48"/>
      <c r="B6" s="78" t="s">
        <v>209</v>
      </c>
      <c r="C6" s="78" t="s">
        <v>133</v>
      </c>
      <c r="D6" s="78" t="s">
        <v>134</v>
      </c>
      <c r="E6" s="78" t="s">
        <v>367</v>
      </c>
      <c r="F6" s="78" t="s">
        <v>370</v>
      </c>
      <c r="G6" s="78" t="s">
        <v>135</v>
      </c>
      <c r="H6" s="78" t="s">
        <v>136</v>
      </c>
      <c r="I6" s="78" t="s">
        <v>210</v>
      </c>
      <c r="J6" s="78" t="s">
        <v>211</v>
      </c>
      <c r="K6" s="78" t="s">
        <v>866</v>
      </c>
    </row>
    <row r="7" spans="1:11" ht="15" customHeight="1">
      <c r="A7" s="49"/>
      <c r="B7" s="430" t="s">
        <v>76</v>
      </c>
      <c r="C7" s="430"/>
      <c r="D7" s="430"/>
      <c r="E7" s="430"/>
      <c r="F7" s="430"/>
      <c r="G7" s="430"/>
      <c r="H7" s="430"/>
      <c r="I7" s="430"/>
      <c r="J7" s="430"/>
      <c r="K7" s="430"/>
    </row>
    <row r="8" spans="1:11" ht="15" customHeight="1">
      <c r="A8" s="50" t="s">
        <v>823</v>
      </c>
      <c r="B8" s="423"/>
      <c r="C8" s="423"/>
      <c r="D8" s="423"/>
      <c r="E8" s="423"/>
      <c r="F8" s="423"/>
      <c r="G8" s="423"/>
      <c r="H8" s="423"/>
      <c r="I8" s="423"/>
      <c r="J8" s="423"/>
      <c r="K8" s="423"/>
    </row>
    <row r="9" spans="1:11" ht="15" customHeight="1">
      <c r="A9" s="51" t="s">
        <v>138</v>
      </c>
      <c r="B9" s="30">
        <v>0</v>
      </c>
      <c r="C9" s="30">
        <v>0</v>
      </c>
      <c r="D9" s="30">
        <v>0</v>
      </c>
      <c r="E9" s="300">
        <v>0.7</v>
      </c>
      <c r="F9" s="30">
        <v>0</v>
      </c>
      <c r="G9" s="300">
        <v>1.5</v>
      </c>
      <c r="H9" s="30">
        <v>0.9</v>
      </c>
      <c r="I9" s="30">
        <v>0</v>
      </c>
      <c r="J9" s="30">
        <v>0.8</v>
      </c>
      <c r="K9" s="30">
        <v>0.7</v>
      </c>
    </row>
    <row r="10" spans="1:11" ht="30" customHeight="1">
      <c r="A10" s="54" t="s">
        <v>139</v>
      </c>
      <c r="B10" s="424"/>
      <c r="C10" s="424"/>
      <c r="D10" s="424"/>
      <c r="E10" s="424"/>
      <c r="F10" s="424"/>
      <c r="G10" s="424"/>
      <c r="H10" s="424"/>
      <c r="I10" s="424"/>
      <c r="J10" s="424"/>
      <c r="K10" s="424"/>
    </row>
    <row r="11" spans="1:11" ht="15" customHeight="1">
      <c r="A11" s="55" t="s">
        <v>867</v>
      </c>
      <c r="B11" s="301">
        <v>0.6</v>
      </c>
      <c r="C11" s="293">
        <v>0</v>
      </c>
      <c r="D11" s="293">
        <v>2.9</v>
      </c>
      <c r="E11" s="293">
        <v>6.5</v>
      </c>
      <c r="F11" s="293">
        <v>6.8</v>
      </c>
      <c r="G11" s="293">
        <v>6.5</v>
      </c>
      <c r="H11" s="293">
        <v>2.4</v>
      </c>
      <c r="I11" s="293">
        <v>2.4</v>
      </c>
      <c r="J11" s="293">
        <v>1.5</v>
      </c>
      <c r="K11" s="293">
        <v>2.1</v>
      </c>
    </row>
    <row r="12" spans="1:11" ht="15" customHeight="1">
      <c r="A12" s="55" t="s">
        <v>140</v>
      </c>
      <c r="B12" s="300">
        <v>0.4</v>
      </c>
      <c r="C12" s="300">
        <v>0.6</v>
      </c>
      <c r="D12" s="30">
        <v>0</v>
      </c>
      <c r="E12" s="300">
        <v>0.8</v>
      </c>
      <c r="F12" s="30">
        <v>0</v>
      </c>
      <c r="G12" s="30">
        <v>0</v>
      </c>
      <c r="H12" s="300">
        <v>0.4</v>
      </c>
      <c r="I12" s="300">
        <v>0.5</v>
      </c>
      <c r="J12" s="300">
        <v>0.4</v>
      </c>
      <c r="K12" s="30">
        <v>0.5</v>
      </c>
    </row>
    <row r="13" spans="1:11" ht="15" customHeight="1">
      <c r="A13" s="61" t="s">
        <v>141</v>
      </c>
      <c r="B13" s="302">
        <v>0.5</v>
      </c>
      <c r="C13" s="302">
        <v>0.6</v>
      </c>
      <c r="D13" s="60">
        <v>3.9</v>
      </c>
      <c r="E13" s="60">
        <v>7.1</v>
      </c>
      <c r="F13" s="60">
        <v>7.4</v>
      </c>
      <c r="G13" s="60">
        <v>8.6999999999999993</v>
      </c>
      <c r="H13" s="60">
        <v>2.9</v>
      </c>
      <c r="I13" s="60">
        <v>2.5</v>
      </c>
      <c r="J13" s="60">
        <v>2.7</v>
      </c>
      <c r="K13" s="60">
        <v>2.7</v>
      </c>
    </row>
    <row r="14" spans="1:11" ht="30" customHeight="1">
      <c r="A14" s="54" t="s">
        <v>142</v>
      </c>
      <c r="B14" s="434"/>
      <c r="C14" s="434"/>
      <c r="D14" s="434"/>
      <c r="E14" s="434"/>
      <c r="F14" s="434"/>
      <c r="G14" s="434"/>
      <c r="H14" s="434"/>
      <c r="I14" s="434"/>
      <c r="J14" s="434"/>
      <c r="K14" s="434"/>
    </row>
    <row r="15" spans="1:11" ht="15" customHeight="1">
      <c r="A15" s="55" t="s">
        <v>143</v>
      </c>
      <c r="B15" s="30">
        <v>0</v>
      </c>
      <c r="C15" s="30">
        <v>2.2000000000000002</v>
      </c>
      <c r="D15" s="30">
        <v>2.5</v>
      </c>
      <c r="E15" s="300">
        <v>1.1000000000000001</v>
      </c>
      <c r="F15" s="30">
        <v>0</v>
      </c>
      <c r="G15" s="300">
        <v>1.2</v>
      </c>
      <c r="H15" s="30">
        <v>1.7</v>
      </c>
      <c r="I15" s="30">
        <v>0.4</v>
      </c>
      <c r="J15" s="30">
        <v>2.1</v>
      </c>
      <c r="K15" s="30">
        <v>1.4</v>
      </c>
    </row>
    <row r="16" spans="1:11" ht="15" customHeight="1">
      <c r="A16" s="55" t="s">
        <v>144</v>
      </c>
      <c r="B16" s="30">
        <v>0</v>
      </c>
      <c r="C16" s="300">
        <v>0.4</v>
      </c>
      <c r="D16" s="30">
        <v>0</v>
      </c>
      <c r="E16" s="30">
        <v>0</v>
      </c>
      <c r="F16" s="30">
        <v>0</v>
      </c>
      <c r="G16" s="30">
        <v>0</v>
      </c>
      <c r="H16" s="300">
        <v>0.1</v>
      </c>
      <c r="I16" s="30">
        <v>0</v>
      </c>
      <c r="J16" s="300">
        <v>0.3</v>
      </c>
      <c r="K16" s="300">
        <v>0.1</v>
      </c>
    </row>
    <row r="17" spans="1:11" ht="15" customHeight="1">
      <c r="A17" s="61" t="s">
        <v>145</v>
      </c>
      <c r="B17" s="60">
        <v>0</v>
      </c>
      <c r="C17" s="60">
        <v>2.6</v>
      </c>
      <c r="D17" s="302">
        <v>1.3</v>
      </c>
      <c r="E17" s="302">
        <v>1.1000000000000001</v>
      </c>
      <c r="F17" s="60">
        <v>0</v>
      </c>
      <c r="G17" s="302">
        <v>1.6</v>
      </c>
      <c r="H17" s="60">
        <v>1.6</v>
      </c>
      <c r="I17" s="302">
        <v>0.2</v>
      </c>
      <c r="J17" s="60">
        <v>2.7</v>
      </c>
      <c r="K17" s="60">
        <v>1.3</v>
      </c>
    </row>
    <row r="18" spans="1:11" ht="30" customHeight="1">
      <c r="A18" s="54" t="s">
        <v>146</v>
      </c>
      <c r="B18" s="425"/>
      <c r="C18" s="425"/>
      <c r="D18" s="425"/>
      <c r="E18" s="425"/>
      <c r="F18" s="425"/>
      <c r="G18" s="425"/>
      <c r="H18" s="425"/>
      <c r="I18" s="425"/>
      <c r="J18" s="425"/>
      <c r="K18" s="425"/>
    </row>
    <row r="19" spans="1:11" ht="15" customHeight="1">
      <c r="A19" s="55" t="s">
        <v>147</v>
      </c>
      <c r="B19" s="300">
        <v>1.3</v>
      </c>
      <c r="C19" s="30">
        <v>1.4</v>
      </c>
      <c r="D19" s="30">
        <v>7.4</v>
      </c>
      <c r="E19" s="30">
        <v>10.6</v>
      </c>
      <c r="F19" s="30">
        <v>10.3</v>
      </c>
      <c r="G19" s="30">
        <v>11.8</v>
      </c>
      <c r="H19" s="30">
        <v>5.2</v>
      </c>
      <c r="I19" s="30">
        <v>1.7</v>
      </c>
      <c r="J19" s="30">
        <v>7</v>
      </c>
      <c r="K19" s="30">
        <v>4.3</v>
      </c>
    </row>
    <row r="20" spans="1:11" ht="15" customHeight="1">
      <c r="A20" s="55" t="s">
        <v>269</v>
      </c>
      <c r="B20" s="303">
        <v>1</v>
      </c>
      <c r="C20" s="296">
        <v>4.5999999999999996</v>
      </c>
      <c r="D20" s="296">
        <v>10.5</v>
      </c>
      <c r="E20" s="296">
        <v>17.399999999999999</v>
      </c>
      <c r="F20" s="296">
        <v>18</v>
      </c>
      <c r="G20" s="296">
        <v>18.100000000000001</v>
      </c>
      <c r="H20" s="296">
        <v>8.9</v>
      </c>
      <c r="I20" s="296">
        <v>8.6</v>
      </c>
      <c r="J20" s="296">
        <v>6.4</v>
      </c>
      <c r="K20" s="296">
        <v>7.2</v>
      </c>
    </row>
    <row r="21" spans="1:11" ht="15" customHeight="1">
      <c r="A21" s="55" t="s">
        <v>148</v>
      </c>
      <c r="B21" s="30">
        <v>0</v>
      </c>
      <c r="C21" s="300">
        <v>0.4</v>
      </c>
      <c r="D21" s="30">
        <v>0</v>
      </c>
      <c r="E21" s="30">
        <v>1</v>
      </c>
      <c r="F21" s="30">
        <v>0</v>
      </c>
      <c r="G21" s="300">
        <v>1.3</v>
      </c>
      <c r="H21" s="30">
        <v>0.3</v>
      </c>
      <c r="I21" s="300">
        <v>0.3</v>
      </c>
      <c r="J21" s="30">
        <v>0.2</v>
      </c>
      <c r="K21" s="30">
        <v>0.2</v>
      </c>
    </row>
    <row r="22" spans="1:11" ht="15" customHeight="1">
      <c r="A22" s="55" t="s">
        <v>149</v>
      </c>
      <c r="B22" s="30">
        <v>0</v>
      </c>
      <c r="C22" s="30">
        <v>2.8</v>
      </c>
      <c r="D22" s="30">
        <v>10.6</v>
      </c>
      <c r="E22" s="30">
        <v>27</v>
      </c>
      <c r="F22" s="30">
        <v>22</v>
      </c>
      <c r="G22" s="30">
        <v>31.4</v>
      </c>
      <c r="H22" s="30">
        <v>10.1</v>
      </c>
      <c r="I22" s="30">
        <v>9.3000000000000007</v>
      </c>
      <c r="J22" s="30">
        <v>7.2</v>
      </c>
      <c r="K22" s="30">
        <v>8.3000000000000007</v>
      </c>
    </row>
    <row r="23" spans="1:11" ht="15" customHeight="1">
      <c r="A23" s="55" t="s">
        <v>150</v>
      </c>
      <c r="B23" s="300">
        <v>0.5</v>
      </c>
      <c r="C23" s="30">
        <v>3.8</v>
      </c>
      <c r="D23" s="300">
        <v>1.3</v>
      </c>
      <c r="E23" s="30">
        <v>0</v>
      </c>
      <c r="F23" s="30">
        <v>0</v>
      </c>
      <c r="G23" s="30">
        <v>0</v>
      </c>
      <c r="H23" s="30">
        <v>1.7</v>
      </c>
      <c r="I23" s="300">
        <v>0.4</v>
      </c>
      <c r="J23" s="30">
        <v>2.5</v>
      </c>
      <c r="K23" s="30">
        <v>1.7</v>
      </c>
    </row>
    <row r="24" spans="1:11" ht="15" customHeight="1">
      <c r="A24" s="61" t="s">
        <v>151</v>
      </c>
      <c r="B24" s="60">
        <v>2.8</v>
      </c>
      <c r="C24" s="60">
        <v>9.9</v>
      </c>
      <c r="D24" s="60">
        <v>21.8</v>
      </c>
      <c r="E24" s="60">
        <v>44.7</v>
      </c>
      <c r="F24" s="60">
        <v>39.6</v>
      </c>
      <c r="G24" s="60">
        <v>49</v>
      </c>
      <c r="H24" s="60">
        <v>20.7</v>
      </c>
      <c r="I24" s="60">
        <v>15.7</v>
      </c>
      <c r="J24" s="60">
        <v>19.100000000000001</v>
      </c>
      <c r="K24" s="60">
        <v>17.5</v>
      </c>
    </row>
    <row r="25" spans="1:11" ht="30" customHeight="1">
      <c r="A25" s="54" t="s">
        <v>868</v>
      </c>
      <c r="B25" s="426"/>
      <c r="C25" s="426"/>
      <c r="D25" s="426"/>
      <c r="E25" s="426"/>
      <c r="F25" s="426"/>
      <c r="G25" s="426"/>
      <c r="H25" s="426"/>
      <c r="I25" s="426"/>
      <c r="J25" s="426"/>
      <c r="K25" s="426"/>
    </row>
    <row r="26" spans="1:11" ht="15" customHeight="1">
      <c r="A26" s="55" t="s">
        <v>152</v>
      </c>
      <c r="B26" s="30">
        <v>0</v>
      </c>
      <c r="C26" s="300">
        <v>0.9</v>
      </c>
      <c r="D26" s="30">
        <v>3.8</v>
      </c>
      <c r="E26" s="30">
        <v>0</v>
      </c>
      <c r="F26" s="30">
        <v>0</v>
      </c>
      <c r="G26" s="30">
        <v>0</v>
      </c>
      <c r="H26" s="30">
        <v>1.6</v>
      </c>
      <c r="I26" s="30">
        <v>2.4</v>
      </c>
      <c r="J26" s="30">
        <v>0.7</v>
      </c>
      <c r="K26" s="30">
        <v>1.3</v>
      </c>
    </row>
    <row r="27" spans="1:11" ht="15" customHeight="1">
      <c r="A27" s="55" t="s">
        <v>153</v>
      </c>
      <c r="B27" s="411"/>
      <c r="C27" s="411"/>
      <c r="D27" s="411"/>
      <c r="E27" s="411"/>
      <c r="F27" s="411"/>
      <c r="G27" s="411"/>
      <c r="H27" s="411"/>
      <c r="I27" s="411"/>
      <c r="J27" s="411"/>
      <c r="K27" s="411"/>
    </row>
    <row r="28" spans="1:11" ht="15" customHeight="1">
      <c r="A28" s="56" t="s">
        <v>154</v>
      </c>
      <c r="B28" s="30">
        <v>8.6</v>
      </c>
      <c r="C28" s="30">
        <v>18.100000000000001</v>
      </c>
      <c r="D28" s="30">
        <v>21.1</v>
      </c>
      <c r="E28" s="30">
        <v>12.8</v>
      </c>
      <c r="F28" s="30">
        <v>12.7</v>
      </c>
      <c r="G28" s="30">
        <v>12.6</v>
      </c>
      <c r="H28" s="30">
        <v>18</v>
      </c>
      <c r="I28" s="30">
        <v>14.6</v>
      </c>
      <c r="J28" s="30">
        <v>16.2</v>
      </c>
      <c r="K28" s="30">
        <v>15.2</v>
      </c>
    </row>
    <row r="29" spans="1:11" ht="15" customHeight="1">
      <c r="A29" s="56" t="s">
        <v>155</v>
      </c>
      <c r="B29" s="30">
        <v>0</v>
      </c>
      <c r="C29" s="300">
        <v>0.7</v>
      </c>
      <c r="D29" s="300">
        <v>1.1000000000000001</v>
      </c>
      <c r="E29" s="300">
        <v>0.6</v>
      </c>
      <c r="F29" s="300">
        <v>0.9</v>
      </c>
      <c r="G29" s="30">
        <v>0</v>
      </c>
      <c r="H29" s="30">
        <v>0.8</v>
      </c>
      <c r="I29" s="300">
        <v>1</v>
      </c>
      <c r="J29" s="30">
        <v>1</v>
      </c>
      <c r="K29" s="30">
        <v>0.8</v>
      </c>
    </row>
    <row r="30" spans="1:11" ht="15" customHeight="1">
      <c r="A30" s="57" t="s">
        <v>156</v>
      </c>
      <c r="B30" s="60">
        <v>8.8000000000000007</v>
      </c>
      <c r="C30" s="60">
        <v>18.7</v>
      </c>
      <c r="D30" s="60">
        <v>22.4</v>
      </c>
      <c r="E30" s="60">
        <v>13.7</v>
      </c>
      <c r="F30" s="60">
        <v>13.2</v>
      </c>
      <c r="G30" s="60">
        <v>14.2</v>
      </c>
      <c r="H30" s="60">
        <v>18.399999999999999</v>
      </c>
      <c r="I30" s="60">
        <v>14.5</v>
      </c>
      <c r="J30" s="60">
        <v>16.2</v>
      </c>
      <c r="K30" s="60">
        <v>15.6</v>
      </c>
    </row>
    <row r="31" spans="1:11" ht="15" customHeight="1">
      <c r="A31" s="55" t="s">
        <v>157</v>
      </c>
      <c r="B31" s="421"/>
      <c r="C31" s="421"/>
      <c r="D31" s="421"/>
      <c r="E31" s="421"/>
      <c r="F31" s="421"/>
      <c r="G31" s="421"/>
      <c r="H31" s="421"/>
      <c r="I31" s="421"/>
      <c r="J31" s="421"/>
      <c r="K31" s="421"/>
    </row>
    <row r="32" spans="1:11" ht="15" customHeight="1">
      <c r="A32" s="56" t="s">
        <v>158</v>
      </c>
      <c r="B32" s="30">
        <v>14.7</v>
      </c>
      <c r="C32" s="30">
        <v>22.4</v>
      </c>
      <c r="D32" s="30">
        <v>22.6</v>
      </c>
      <c r="E32" s="30">
        <v>12.9</v>
      </c>
      <c r="F32" s="30">
        <v>12.1</v>
      </c>
      <c r="G32" s="30">
        <v>13.6</v>
      </c>
      <c r="H32" s="30">
        <v>20.7</v>
      </c>
      <c r="I32" s="30">
        <v>14.4</v>
      </c>
      <c r="J32" s="30">
        <v>22.5</v>
      </c>
      <c r="K32" s="30">
        <v>18.399999999999999</v>
      </c>
    </row>
    <row r="33" spans="1:11" ht="15" customHeight="1">
      <c r="A33" s="56" t="s">
        <v>869</v>
      </c>
      <c r="B33" s="30">
        <v>5.7</v>
      </c>
      <c r="C33" s="30">
        <v>10.7</v>
      </c>
      <c r="D33" s="30">
        <v>13.2</v>
      </c>
      <c r="E33" s="30">
        <v>6.8</v>
      </c>
      <c r="F33" s="30">
        <v>9.1999999999999993</v>
      </c>
      <c r="G33" s="30">
        <v>6.4</v>
      </c>
      <c r="H33" s="30">
        <v>10.6</v>
      </c>
      <c r="I33" s="30">
        <v>6.5</v>
      </c>
      <c r="J33" s="30">
        <v>11.4</v>
      </c>
      <c r="K33" s="30">
        <v>9.1999999999999993</v>
      </c>
    </row>
    <row r="34" spans="1:11" ht="15" customHeight="1">
      <c r="A34" s="57" t="s">
        <v>748</v>
      </c>
      <c r="B34" s="60">
        <v>14.7</v>
      </c>
      <c r="C34" s="60">
        <v>24.3</v>
      </c>
      <c r="D34" s="60">
        <v>25.5</v>
      </c>
      <c r="E34" s="60">
        <v>16.2</v>
      </c>
      <c r="F34" s="60">
        <v>15.8</v>
      </c>
      <c r="G34" s="60">
        <v>15.7</v>
      </c>
      <c r="H34" s="60">
        <v>23.5</v>
      </c>
      <c r="I34" s="60">
        <v>15.1</v>
      </c>
      <c r="J34" s="60">
        <v>25.5</v>
      </c>
      <c r="K34" s="60">
        <v>20.5</v>
      </c>
    </row>
    <row r="35" spans="1:11" ht="15" customHeight="1">
      <c r="A35" s="55" t="s">
        <v>870</v>
      </c>
      <c r="B35" s="30">
        <v>12.6</v>
      </c>
      <c r="C35" s="30">
        <v>10.4</v>
      </c>
      <c r="D35" s="30">
        <v>6.7</v>
      </c>
      <c r="E35" s="30">
        <v>4.4000000000000004</v>
      </c>
      <c r="F35" s="30">
        <v>4.9000000000000004</v>
      </c>
      <c r="G35" s="30">
        <v>4.9000000000000004</v>
      </c>
      <c r="H35" s="30">
        <v>8.8000000000000007</v>
      </c>
      <c r="I35" s="30">
        <v>11.9</v>
      </c>
      <c r="J35" s="30">
        <v>6.5</v>
      </c>
      <c r="K35" s="30">
        <v>8.9</v>
      </c>
    </row>
    <row r="36" spans="1:11" ht="15" customHeight="1">
      <c r="A36" s="61" t="s">
        <v>159</v>
      </c>
      <c r="B36" s="60">
        <v>22.1</v>
      </c>
      <c r="C36" s="60">
        <v>33.1</v>
      </c>
      <c r="D36" s="60">
        <v>33.1</v>
      </c>
      <c r="E36" s="60">
        <v>24.8</v>
      </c>
      <c r="F36" s="60">
        <v>24.2</v>
      </c>
      <c r="G36" s="60">
        <v>25.5</v>
      </c>
      <c r="H36" s="60">
        <v>32.200000000000003</v>
      </c>
      <c r="I36" s="60">
        <v>26.5</v>
      </c>
      <c r="J36" s="60">
        <v>31.4</v>
      </c>
      <c r="K36" s="60">
        <v>28.8</v>
      </c>
    </row>
    <row r="37" spans="1:11" ht="30" customHeight="1">
      <c r="A37" s="54" t="s">
        <v>160</v>
      </c>
      <c r="B37" s="422"/>
      <c r="C37" s="422"/>
      <c r="D37" s="422"/>
      <c r="E37" s="422"/>
      <c r="F37" s="422"/>
      <c r="G37" s="422"/>
      <c r="H37" s="422"/>
      <c r="I37" s="422"/>
      <c r="J37" s="422"/>
      <c r="K37" s="422"/>
    </row>
    <row r="38" spans="1:11" ht="15" customHeight="1">
      <c r="A38" s="55" t="s">
        <v>161</v>
      </c>
      <c r="B38" s="30">
        <v>3</v>
      </c>
      <c r="C38" s="30">
        <v>10.3</v>
      </c>
      <c r="D38" s="30">
        <v>12.7</v>
      </c>
      <c r="E38" s="30">
        <v>6.3</v>
      </c>
      <c r="F38" s="30">
        <v>4.5</v>
      </c>
      <c r="G38" s="30">
        <v>7.6</v>
      </c>
      <c r="H38" s="30">
        <v>8.9</v>
      </c>
      <c r="I38" s="30">
        <v>4.4000000000000004</v>
      </c>
      <c r="J38" s="30">
        <v>10.7</v>
      </c>
      <c r="K38" s="30">
        <v>7.6</v>
      </c>
    </row>
    <row r="39" spans="1:11" ht="15" customHeight="1">
      <c r="A39" s="55" t="s">
        <v>871</v>
      </c>
      <c r="B39" s="30">
        <v>0</v>
      </c>
      <c r="C39" s="30">
        <v>2.5</v>
      </c>
      <c r="D39" s="30">
        <v>4</v>
      </c>
      <c r="E39" s="30">
        <v>3.4</v>
      </c>
      <c r="F39" s="30">
        <v>3.3</v>
      </c>
      <c r="G39" s="30">
        <v>3.6</v>
      </c>
      <c r="H39" s="30">
        <v>2.8</v>
      </c>
      <c r="I39" s="30">
        <v>1.9</v>
      </c>
      <c r="J39" s="30">
        <v>2.6</v>
      </c>
      <c r="K39" s="30">
        <v>2.2000000000000002</v>
      </c>
    </row>
    <row r="40" spans="1:11" ht="15" customHeight="1">
      <c r="A40" s="61" t="s">
        <v>162</v>
      </c>
      <c r="B40" s="60">
        <v>2.7</v>
      </c>
      <c r="C40" s="60">
        <v>12.6</v>
      </c>
      <c r="D40" s="60">
        <v>14.3</v>
      </c>
      <c r="E40" s="60">
        <v>8.6999999999999993</v>
      </c>
      <c r="F40" s="60">
        <v>6.1</v>
      </c>
      <c r="G40" s="60">
        <v>12.6</v>
      </c>
      <c r="H40" s="60">
        <v>11.1</v>
      </c>
      <c r="I40" s="60">
        <v>6.5</v>
      </c>
      <c r="J40" s="60">
        <v>12.4</v>
      </c>
      <c r="K40" s="60">
        <v>9.8000000000000007</v>
      </c>
    </row>
    <row r="41" spans="1:11" ht="30" customHeight="1">
      <c r="A41" s="54" t="s">
        <v>163</v>
      </c>
      <c r="B41" s="421"/>
      <c r="C41" s="421"/>
      <c r="D41" s="421"/>
      <c r="E41" s="421"/>
      <c r="F41" s="421"/>
      <c r="G41" s="421"/>
      <c r="H41" s="421"/>
      <c r="I41" s="421"/>
      <c r="J41" s="421"/>
      <c r="K41" s="421"/>
    </row>
    <row r="42" spans="1:11" ht="15" customHeight="1">
      <c r="A42" s="55" t="s">
        <v>164</v>
      </c>
      <c r="B42" s="30">
        <v>0</v>
      </c>
      <c r="C42" s="30">
        <v>0</v>
      </c>
      <c r="D42" s="300">
        <v>1.3</v>
      </c>
      <c r="E42" s="30">
        <v>10.1</v>
      </c>
      <c r="F42" s="30">
        <v>7</v>
      </c>
      <c r="G42" s="30">
        <v>12.8</v>
      </c>
      <c r="H42" s="30">
        <v>2.7</v>
      </c>
      <c r="I42" s="30">
        <v>1.7</v>
      </c>
      <c r="J42" s="30">
        <v>3</v>
      </c>
      <c r="K42" s="30">
        <v>2.2000000000000002</v>
      </c>
    </row>
    <row r="43" spans="1:11" ht="15" customHeight="1">
      <c r="A43" s="55" t="s">
        <v>165</v>
      </c>
      <c r="B43" s="30">
        <v>0</v>
      </c>
      <c r="C43" s="300">
        <v>0.8</v>
      </c>
      <c r="D43" s="30">
        <v>1.5</v>
      </c>
      <c r="E43" s="30">
        <v>2.5</v>
      </c>
      <c r="F43" s="30">
        <v>2.2000000000000002</v>
      </c>
      <c r="G43" s="30">
        <v>4.2</v>
      </c>
      <c r="H43" s="30">
        <v>1.2</v>
      </c>
      <c r="I43" s="30">
        <v>1.1000000000000001</v>
      </c>
      <c r="J43" s="30">
        <v>0.7</v>
      </c>
      <c r="K43" s="30">
        <v>1</v>
      </c>
    </row>
    <row r="44" spans="1:11" ht="15" customHeight="1">
      <c r="A44" s="55" t="s">
        <v>166</v>
      </c>
      <c r="B44" s="30">
        <v>14.9</v>
      </c>
      <c r="C44" s="30">
        <v>30</v>
      </c>
      <c r="D44" s="30">
        <v>41.4</v>
      </c>
      <c r="E44" s="30">
        <v>39.700000000000003</v>
      </c>
      <c r="F44" s="30">
        <v>43.3</v>
      </c>
      <c r="G44" s="30">
        <v>35.9</v>
      </c>
      <c r="H44" s="30">
        <v>34.5</v>
      </c>
      <c r="I44" s="30">
        <v>25</v>
      </c>
      <c r="J44" s="30">
        <v>34.9</v>
      </c>
      <c r="K44" s="30">
        <v>29.6</v>
      </c>
    </row>
    <row r="45" spans="1:11" ht="15" customHeight="1">
      <c r="A45" s="55" t="s">
        <v>167</v>
      </c>
      <c r="B45" s="30">
        <v>8.1999999999999993</v>
      </c>
      <c r="C45" s="30">
        <v>12</v>
      </c>
      <c r="D45" s="30">
        <v>57.1</v>
      </c>
      <c r="E45" s="30">
        <v>65.5</v>
      </c>
      <c r="F45" s="30">
        <v>67.3</v>
      </c>
      <c r="G45" s="30">
        <v>63.1</v>
      </c>
      <c r="H45" s="30">
        <v>37.799999999999997</v>
      </c>
      <c r="I45" s="30">
        <v>29.6</v>
      </c>
      <c r="J45" s="30">
        <v>35</v>
      </c>
      <c r="K45" s="30">
        <v>32.299999999999997</v>
      </c>
    </row>
    <row r="46" spans="1:11" ht="15" customHeight="1">
      <c r="A46" s="55" t="s">
        <v>872</v>
      </c>
      <c r="B46" s="30">
        <v>0</v>
      </c>
      <c r="C46" s="300">
        <v>0.8</v>
      </c>
      <c r="D46" s="30">
        <v>1.5</v>
      </c>
      <c r="E46" s="300">
        <v>0.7</v>
      </c>
      <c r="F46" s="30">
        <v>0</v>
      </c>
      <c r="G46" s="300">
        <v>1.3</v>
      </c>
      <c r="H46" s="30">
        <v>0.9</v>
      </c>
      <c r="I46" s="300">
        <v>0.3</v>
      </c>
      <c r="J46" s="300">
        <v>0.6</v>
      </c>
      <c r="K46" s="30">
        <v>0.8</v>
      </c>
    </row>
    <row r="47" spans="1:11" ht="15" customHeight="1">
      <c r="A47" s="55" t="s">
        <v>873</v>
      </c>
      <c r="B47" s="30">
        <v>6.4</v>
      </c>
      <c r="C47" s="30">
        <v>17.399999999999999</v>
      </c>
      <c r="D47" s="30">
        <v>16.5</v>
      </c>
      <c r="E47" s="30">
        <v>22.3</v>
      </c>
      <c r="F47" s="30">
        <v>17.5</v>
      </c>
      <c r="G47" s="30">
        <v>26.2</v>
      </c>
      <c r="H47" s="30">
        <v>16.899999999999999</v>
      </c>
      <c r="I47" s="30">
        <v>14.9</v>
      </c>
      <c r="J47" s="30">
        <v>14.7</v>
      </c>
      <c r="K47" s="30">
        <v>14.8</v>
      </c>
    </row>
    <row r="48" spans="1:11" ht="15" customHeight="1">
      <c r="A48" s="61" t="s">
        <v>168</v>
      </c>
      <c r="B48" s="60">
        <v>25.4</v>
      </c>
      <c r="C48" s="60">
        <v>47.8</v>
      </c>
      <c r="D48" s="60">
        <v>88.5</v>
      </c>
      <c r="E48" s="60">
        <v>94.2</v>
      </c>
      <c r="F48" s="60">
        <v>97.3</v>
      </c>
      <c r="G48" s="60">
        <v>90.7</v>
      </c>
      <c r="H48" s="60">
        <v>69.5</v>
      </c>
      <c r="I48" s="60">
        <v>54.2</v>
      </c>
      <c r="J48" s="60">
        <v>65.900000000000006</v>
      </c>
      <c r="K48" s="60">
        <v>60.3</v>
      </c>
    </row>
    <row r="49" spans="1:11" ht="30" customHeight="1">
      <c r="A49" s="54" t="s">
        <v>169</v>
      </c>
      <c r="B49" s="421"/>
      <c r="C49" s="421"/>
      <c r="D49" s="421"/>
      <c r="E49" s="421"/>
      <c r="F49" s="421"/>
      <c r="G49" s="421"/>
      <c r="H49" s="421"/>
      <c r="I49" s="421"/>
      <c r="J49" s="421"/>
      <c r="K49" s="421"/>
    </row>
    <row r="50" spans="1:11" ht="15" customHeight="1">
      <c r="A50" s="55" t="s">
        <v>874</v>
      </c>
      <c r="B50" s="30">
        <v>1.2</v>
      </c>
      <c r="C50" s="30">
        <v>3.8</v>
      </c>
      <c r="D50" s="30">
        <v>12.8</v>
      </c>
      <c r="E50" s="30">
        <v>36.6</v>
      </c>
      <c r="F50" s="30">
        <v>30.7</v>
      </c>
      <c r="G50" s="30">
        <v>43.7</v>
      </c>
      <c r="H50" s="30">
        <v>14.2</v>
      </c>
      <c r="I50" s="30">
        <v>14.1</v>
      </c>
      <c r="J50" s="30">
        <v>9.5</v>
      </c>
      <c r="K50" s="30">
        <v>11.8</v>
      </c>
    </row>
    <row r="51" spans="1:11" ht="15" customHeight="1">
      <c r="A51" s="55" t="s">
        <v>875</v>
      </c>
      <c r="B51" s="30">
        <v>3.8</v>
      </c>
      <c r="C51" s="30">
        <v>5.2</v>
      </c>
      <c r="D51" s="30">
        <v>13.4</v>
      </c>
      <c r="E51" s="30">
        <v>16.100000000000001</v>
      </c>
      <c r="F51" s="30">
        <v>20.5</v>
      </c>
      <c r="G51" s="30">
        <v>12.3</v>
      </c>
      <c r="H51" s="30">
        <v>10.7</v>
      </c>
      <c r="I51" s="30">
        <v>10.4</v>
      </c>
      <c r="J51" s="30">
        <v>7.7</v>
      </c>
      <c r="K51" s="30">
        <v>8.9</v>
      </c>
    </row>
    <row r="52" spans="1:11" ht="15" customHeight="1">
      <c r="A52" s="61" t="s">
        <v>170</v>
      </c>
      <c r="B52" s="60">
        <v>3.9</v>
      </c>
      <c r="C52" s="60">
        <v>9.1</v>
      </c>
      <c r="D52" s="60">
        <v>24.3</v>
      </c>
      <c r="E52" s="60">
        <v>45</v>
      </c>
      <c r="F52" s="60">
        <v>40.6</v>
      </c>
      <c r="G52" s="60">
        <v>50.7</v>
      </c>
      <c r="H52" s="60">
        <v>21.7</v>
      </c>
      <c r="I52" s="60">
        <v>20.7</v>
      </c>
      <c r="J52" s="60">
        <v>15.7</v>
      </c>
      <c r="K52" s="60">
        <v>18.2</v>
      </c>
    </row>
    <row r="53" spans="1:11" ht="30" customHeight="1">
      <c r="A53" s="54" t="s">
        <v>171</v>
      </c>
      <c r="B53" s="418"/>
      <c r="C53" s="418"/>
      <c r="D53" s="418"/>
      <c r="E53" s="418"/>
      <c r="F53" s="418"/>
      <c r="G53" s="418"/>
      <c r="H53" s="418"/>
      <c r="I53" s="418"/>
      <c r="J53" s="418"/>
      <c r="K53" s="418"/>
    </row>
    <row r="54" spans="1:11" ht="15" customHeight="1">
      <c r="A54" s="55" t="s">
        <v>876</v>
      </c>
      <c r="B54" s="418"/>
      <c r="C54" s="418"/>
      <c r="D54" s="418"/>
      <c r="E54" s="418"/>
      <c r="F54" s="418"/>
      <c r="G54" s="418"/>
      <c r="H54" s="418"/>
      <c r="I54" s="418"/>
      <c r="J54" s="418"/>
      <c r="K54" s="418"/>
    </row>
    <row r="55" spans="1:11" ht="15" customHeight="1">
      <c r="A55" s="56" t="s">
        <v>172</v>
      </c>
      <c r="B55" s="418"/>
      <c r="C55" s="418"/>
      <c r="D55" s="418"/>
      <c r="E55" s="418"/>
      <c r="F55" s="418"/>
      <c r="G55" s="418"/>
      <c r="H55" s="418"/>
      <c r="I55" s="418"/>
      <c r="J55" s="418"/>
      <c r="K55" s="418"/>
    </row>
    <row r="56" spans="1:11" ht="15" customHeight="1">
      <c r="A56" s="62" t="s">
        <v>173</v>
      </c>
      <c r="B56" s="63">
        <v>0</v>
      </c>
      <c r="C56" s="63">
        <v>0</v>
      </c>
      <c r="D56" s="309">
        <v>1.5</v>
      </c>
      <c r="E56" s="63">
        <v>2.9</v>
      </c>
      <c r="F56" s="63">
        <v>3.4</v>
      </c>
      <c r="G56" s="309">
        <v>1.4</v>
      </c>
      <c r="H56" s="63">
        <v>0.9</v>
      </c>
      <c r="I56" s="63">
        <v>1.1000000000000001</v>
      </c>
      <c r="J56" s="309">
        <v>0.5</v>
      </c>
      <c r="K56" s="63">
        <v>0.7</v>
      </c>
    </row>
    <row r="57" spans="1:11" ht="15" customHeight="1">
      <c r="A57" s="62" t="s">
        <v>1097</v>
      </c>
      <c r="B57" s="63">
        <v>0</v>
      </c>
      <c r="C57" s="63">
        <v>0</v>
      </c>
      <c r="D57" s="309">
        <v>2.6</v>
      </c>
      <c r="E57" s="63">
        <v>5.0999999999999996</v>
      </c>
      <c r="F57" s="63">
        <v>4.9000000000000004</v>
      </c>
      <c r="G57" s="63">
        <v>6.8</v>
      </c>
      <c r="H57" s="63">
        <v>2.2000000000000002</v>
      </c>
      <c r="I57" s="63">
        <v>2.2999999999999998</v>
      </c>
      <c r="J57" s="309">
        <v>0.8</v>
      </c>
      <c r="K57" s="63">
        <v>1.8</v>
      </c>
    </row>
    <row r="58" spans="1:11" ht="15" customHeight="1">
      <c r="A58" s="67" t="s">
        <v>174</v>
      </c>
      <c r="B58" s="68">
        <v>0</v>
      </c>
      <c r="C58" s="68">
        <v>0</v>
      </c>
      <c r="D58" s="310">
        <v>2.5</v>
      </c>
      <c r="E58" s="68">
        <v>7.6</v>
      </c>
      <c r="F58" s="68">
        <v>6.6</v>
      </c>
      <c r="G58" s="68">
        <v>9.4</v>
      </c>
      <c r="H58" s="68">
        <v>2.4</v>
      </c>
      <c r="I58" s="68">
        <v>3.2</v>
      </c>
      <c r="J58" s="68">
        <v>1.2</v>
      </c>
      <c r="K58" s="68">
        <v>2</v>
      </c>
    </row>
    <row r="59" spans="1:11" ht="15" customHeight="1">
      <c r="A59" s="56" t="s">
        <v>877</v>
      </c>
      <c r="B59" s="295">
        <v>0</v>
      </c>
      <c r="C59" s="311">
        <v>0.5</v>
      </c>
      <c r="D59" s="311">
        <v>1</v>
      </c>
      <c r="E59" s="295">
        <v>6.9</v>
      </c>
      <c r="F59" s="295">
        <v>3.2</v>
      </c>
      <c r="G59" s="295">
        <v>11.8</v>
      </c>
      <c r="H59" s="295">
        <v>2.2000000000000002</v>
      </c>
      <c r="I59" s="295">
        <v>1.7</v>
      </c>
      <c r="J59" s="295">
        <v>1.9</v>
      </c>
      <c r="K59" s="295">
        <v>1.9</v>
      </c>
    </row>
    <row r="60" spans="1:11" ht="15" customHeight="1">
      <c r="A60" s="56" t="s">
        <v>691</v>
      </c>
      <c r="B60" s="63">
        <v>0</v>
      </c>
      <c r="C60" s="63">
        <v>0</v>
      </c>
      <c r="D60" s="63">
        <v>2.5</v>
      </c>
      <c r="E60" s="63">
        <v>4.8</v>
      </c>
      <c r="F60" s="63">
        <v>4.0999999999999996</v>
      </c>
      <c r="G60" s="63">
        <v>6.4</v>
      </c>
      <c r="H60" s="63">
        <v>1.8</v>
      </c>
      <c r="I60" s="309">
        <v>1</v>
      </c>
      <c r="J60" s="63">
        <v>1.7</v>
      </c>
      <c r="K60" s="63">
        <v>1.5</v>
      </c>
    </row>
    <row r="61" spans="1:11" ht="15" customHeight="1">
      <c r="A61" s="56" t="s">
        <v>175</v>
      </c>
      <c r="B61" s="63">
        <v>0</v>
      </c>
      <c r="C61" s="63">
        <v>0</v>
      </c>
      <c r="D61" s="63">
        <v>1.6</v>
      </c>
      <c r="E61" s="63">
        <v>1.4</v>
      </c>
      <c r="F61" s="309">
        <v>1.4</v>
      </c>
      <c r="G61" s="63">
        <v>3.9</v>
      </c>
      <c r="H61" s="63">
        <v>0.7</v>
      </c>
      <c r="I61" s="309">
        <v>0.2</v>
      </c>
      <c r="J61" s="63">
        <v>1</v>
      </c>
      <c r="K61" s="63">
        <v>0.5</v>
      </c>
    </row>
    <row r="62" spans="1:11" ht="15" customHeight="1">
      <c r="A62" s="57" t="s">
        <v>176</v>
      </c>
      <c r="B62" s="68">
        <v>0</v>
      </c>
      <c r="C62" s="68">
        <v>1.2</v>
      </c>
      <c r="D62" s="68">
        <v>6.5</v>
      </c>
      <c r="E62" s="68">
        <v>17.7</v>
      </c>
      <c r="F62" s="68">
        <v>11.4</v>
      </c>
      <c r="G62" s="68">
        <v>22.6</v>
      </c>
      <c r="H62" s="68">
        <v>6</v>
      </c>
      <c r="I62" s="68">
        <v>4.5</v>
      </c>
      <c r="J62" s="68">
        <v>5.9</v>
      </c>
      <c r="K62" s="68">
        <v>5</v>
      </c>
    </row>
    <row r="63" spans="1:11" ht="15" customHeight="1">
      <c r="A63" s="55" t="s">
        <v>878</v>
      </c>
      <c r="B63" s="63">
        <v>0</v>
      </c>
      <c r="C63" s="63">
        <v>4.5</v>
      </c>
      <c r="D63" s="63">
        <v>18.899999999999999</v>
      </c>
      <c r="E63" s="63">
        <v>41.9</v>
      </c>
      <c r="F63" s="63">
        <v>34</v>
      </c>
      <c r="G63" s="63">
        <v>54.1</v>
      </c>
      <c r="H63" s="63">
        <v>16.600000000000001</v>
      </c>
      <c r="I63" s="63">
        <v>14.3</v>
      </c>
      <c r="J63" s="63">
        <v>13</v>
      </c>
      <c r="K63" s="63">
        <v>13.7</v>
      </c>
    </row>
    <row r="64" spans="1:11" ht="15" customHeight="1">
      <c r="A64" s="55" t="s">
        <v>177</v>
      </c>
      <c r="B64" s="63">
        <v>0</v>
      </c>
      <c r="C64" s="63">
        <v>2.9</v>
      </c>
      <c r="D64" s="63">
        <v>4.5999999999999996</v>
      </c>
      <c r="E64" s="63">
        <v>8.5</v>
      </c>
      <c r="F64" s="63">
        <v>6.4</v>
      </c>
      <c r="G64" s="63">
        <v>12.1</v>
      </c>
      <c r="H64" s="63">
        <v>4.2</v>
      </c>
      <c r="I64" s="63">
        <v>2.4</v>
      </c>
      <c r="J64" s="63">
        <v>4.4000000000000004</v>
      </c>
      <c r="K64" s="63">
        <v>3.5</v>
      </c>
    </row>
    <row r="65" spans="1:11" ht="15" customHeight="1">
      <c r="A65" s="55" t="s">
        <v>879</v>
      </c>
      <c r="B65" s="309">
        <v>1.1000000000000001</v>
      </c>
      <c r="C65" s="63">
        <v>3.9</v>
      </c>
      <c r="D65" s="63">
        <v>10.5</v>
      </c>
      <c r="E65" s="63">
        <v>12.1</v>
      </c>
      <c r="F65" s="63">
        <v>9.5</v>
      </c>
      <c r="G65" s="63">
        <v>14.7</v>
      </c>
      <c r="H65" s="63">
        <v>7.1</v>
      </c>
      <c r="I65" s="63">
        <v>4.4000000000000004</v>
      </c>
      <c r="J65" s="63">
        <v>7.3</v>
      </c>
      <c r="K65" s="63">
        <v>6</v>
      </c>
    </row>
    <row r="66" spans="1:11" ht="15" customHeight="1">
      <c r="A66" s="61" t="s">
        <v>178</v>
      </c>
      <c r="B66" s="310">
        <v>1.1000000000000001</v>
      </c>
      <c r="C66" s="68">
        <v>9.1999999999999993</v>
      </c>
      <c r="D66" s="68">
        <v>31.3</v>
      </c>
      <c r="E66" s="68">
        <v>55.2</v>
      </c>
      <c r="F66" s="68">
        <v>44.4</v>
      </c>
      <c r="G66" s="68">
        <v>70.599999999999994</v>
      </c>
      <c r="H66" s="68">
        <v>25.1</v>
      </c>
      <c r="I66" s="68">
        <v>19.899999999999999</v>
      </c>
      <c r="J66" s="68">
        <v>22.8</v>
      </c>
      <c r="K66" s="68">
        <v>21.1</v>
      </c>
    </row>
    <row r="67" spans="1:11" ht="30" customHeight="1">
      <c r="A67" s="54" t="s">
        <v>179</v>
      </c>
      <c r="B67" s="419"/>
      <c r="C67" s="419"/>
      <c r="D67" s="419"/>
      <c r="E67" s="419"/>
      <c r="F67" s="419"/>
      <c r="G67" s="419"/>
      <c r="H67" s="419"/>
      <c r="I67" s="419"/>
      <c r="J67" s="419"/>
      <c r="K67" s="419"/>
    </row>
    <row r="68" spans="1:11" ht="15" customHeight="1">
      <c r="A68" s="55" t="s">
        <v>880</v>
      </c>
      <c r="B68" s="30">
        <v>0</v>
      </c>
      <c r="C68" s="30">
        <v>2.2999999999999998</v>
      </c>
      <c r="D68" s="30">
        <v>3.2</v>
      </c>
      <c r="E68" s="30">
        <v>6.7</v>
      </c>
      <c r="F68" s="30">
        <v>6.6</v>
      </c>
      <c r="G68" s="30">
        <v>8.1</v>
      </c>
      <c r="H68" s="30">
        <v>3.2</v>
      </c>
      <c r="I68" s="30">
        <v>2.9</v>
      </c>
      <c r="J68" s="30">
        <v>2.1</v>
      </c>
      <c r="K68" s="30">
        <v>2.7</v>
      </c>
    </row>
    <row r="69" spans="1:11" ht="15" customHeight="1">
      <c r="A69" s="55" t="s">
        <v>180</v>
      </c>
      <c r="B69" s="30">
        <v>5.6</v>
      </c>
      <c r="C69" s="30">
        <v>13.4</v>
      </c>
      <c r="D69" s="30">
        <v>15.3</v>
      </c>
      <c r="E69" s="30">
        <v>13.5</v>
      </c>
      <c r="F69" s="30">
        <v>12.7</v>
      </c>
      <c r="G69" s="30">
        <v>13.2</v>
      </c>
      <c r="H69" s="30">
        <v>13.3</v>
      </c>
      <c r="I69" s="30">
        <v>10.5</v>
      </c>
      <c r="J69" s="30">
        <v>13.9</v>
      </c>
      <c r="K69" s="30">
        <v>11.8</v>
      </c>
    </row>
    <row r="70" spans="1:11" ht="15" customHeight="1">
      <c r="A70" s="55" t="s">
        <v>181</v>
      </c>
      <c r="B70" s="30">
        <v>20.3</v>
      </c>
      <c r="C70" s="30">
        <v>27.4</v>
      </c>
      <c r="D70" s="30">
        <v>31.5</v>
      </c>
      <c r="E70" s="30">
        <v>34.4</v>
      </c>
      <c r="F70" s="30">
        <v>33.9</v>
      </c>
      <c r="G70" s="30">
        <v>33.700000000000003</v>
      </c>
      <c r="H70" s="30">
        <v>29.9</v>
      </c>
      <c r="I70" s="30">
        <v>26</v>
      </c>
      <c r="J70" s="30">
        <v>28.9</v>
      </c>
      <c r="K70" s="30">
        <v>27.6</v>
      </c>
    </row>
    <row r="71" spans="1:11" ht="15" customHeight="1">
      <c r="A71" s="55" t="s">
        <v>182</v>
      </c>
      <c r="B71" s="30">
        <v>1.4</v>
      </c>
      <c r="C71" s="30">
        <v>5.9</v>
      </c>
      <c r="D71" s="30">
        <v>12.7</v>
      </c>
      <c r="E71" s="30">
        <v>13.3</v>
      </c>
      <c r="F71" s="30">
        <v>15.8</v>
      </c>
      <c r="G71" s="30">
        <v>11.6</v>
      </c>
      <c r="H71" s="30">
        <v>9</v>
      </c>
      <c r="I71" s="30">
        <v>5.5</v>
      </c>
      <c r="J71" s="30">
        <v>9.6</v>
      </c>
      <c r="K71" s="30">
        <v>7.7</v>
      </c>
    </row>
    <row r="72" spans="1:11" ht="15" customHeight="1">
      <c r="A72" s="55" t="s">
        <v>183</v>
      </c>
      <c r="B72" s="300">
        <v>1.5</v>
      </c>
      <c r="C72" s="30">
        <v>0</v>
      </c>
      <c r="D72" s="30">
        <v>0</v>
      </c>
      <c r="E72" s="300">
        <v>0.6</v>
      </c>
      <c r="F72" s="30">
        <v>0</v>
      </c>
      <c r="G72" s="300">
        <v>1.1000000000000001</v>
      </c>
      <c r="H72" s="300">
        <v>0.6</v>
      </c>
      <c r="I72" s="30">
        <v>1.2</v>
      </c>
      <c r="J72" s="30">
        <v>0</v>
      </c>
      <c r="K72" s="30">
        <v>0.5</v>
      </c>
    </row>
    <row r="73" spans="1:11" ht="15" customHeight="1">
      <c r="A73" s="55" t="s">
        <v>184</v>
      </c>
      <c r="B73" s="30">
        <v>0</v>
      </c>
      <c r="C73" s="30">
        <v>0</v>
      </c>
      <c r="D73" s="30">
        <v>0</v>
      </c>
      <c r="E73" s="30">
        <v>0</v>
      </c>
      <c r="F73" s="30">
        <v>0</v>
      </c>
      <c r="G73" s="30">
        <v>0</v>
      </c>
      <c r="H73" s="30">
        <v>0</v>
      </c>
      <c r="I73" s="30">
        <v>0</v>
      </c>
      <c r="J73" s="30">
        <v>0</v>
      </c>
      <c r="K73" s="30">
        <v>0</v>
      </c>
    </row>
    <row r="74" spans="1:11" ht="15" customHeight="1">
      <c r="A74" s="61" t="s">
        <v>185</v>
      </c>
      <c r="B74" s="60">
        <v>24</v>
      </c>
      <c r="C74" s="60">
        <v>34.799999999999997</v>
      </c>
      <c r="D74" s="60">
        <v>43.3</v>
      </c>
      <c r="E74" s="60">
        <v>46.2</v>
      </c>
      <c r="F74" s="60">
        <v>46.8</v>
      </c>
      <c r="G74" s="60">
        <v>45.4</v>
      </c>
      <c r="H74" s="60">
        <v>39.5</v>
      </c>
      <c r="I74" s="60">
        <v>34.799999999999997</v>
      </c>
      <c r="J74" s="60">
        <v>38</v>
      </c>
      <c r="K74" s="60">
        <v>36.299999999999997</v>
      </c>
    </row>
    <row r="75" spans="1:11" ht="30" customHeight="1">
      <c r="A75" s="54" t="s">
        <v>186</v>
      </c>
      <c r="B75" s="421"/>
      <c r="C75" s="421"/>
      <c r="D75" s="421"/>
      <c r="E75" s="421"/>
      <c r="F75" s="421"/>
      <c r="G75" s="421"/>
      <c r="H75" s="421"/>
      <c r="I75" s="421"/>
      <c r="J75" s="421"/>
      <c r="K75" s="421"/>
    </row>
    <row r="76" spans="1:11" ht="15" customHeight="1">
      <c r="A76" s="55" t="s">
        <v>187</v>
      </c>
      <c r="B76" s="30">
        <v>0</v>
      </c>
      <c r="C76" s="30">
        <v>1.6</v>
      </c>
      <c r="D76" s="30">
        <v>3.1</v>
      </c>
      <c r="E76" s="30">
        <v>1.6</v>
      </c>
      <c r="F76" s="30">
        <v>2</v>
      </c>
      <c r="G76" s="300">
        <v>1.8</v>
      </c>
      <c r="H76" s="30">
        <v>1.4</v>
      </c>
      <c r="I76" s="30">
        <v>1.7</v>
      </c>
      <c r="J76" s="30">
        <v>1.3</v>
      </c>
      <c r="K76" s="30">
        <v>1.2</v>
      </c>
    </row>
    <row r="77" spans="1:11" ht="15" customHeight="1">
      <c r="A77" s="55" t="s">
        <v>188</v>
      </c>
      <c r="B77" s="30">
        <v>0</v>
      </c>
      <c r="C77" s="30">
        <v>2.4</v>
      </c>
      <c r="D77" s="30">
        <v>3.7</v>
      </c>
      <c r="E77" s="30">
        <v>4.3</v>
      </c>
      <c r="F77" s="30">
        <v>5.4</v>
      </c>
      <c r="G77" s="30">
        <v>4.5</v>
      </c>
      <c r="H77" s="30">
        <v>2.6</v>
      </c>
      <c r="I77" s="30">
        <v>2.9</v>
      </c>
      <c r="J77" s="30">
        <v>1.3</v>
      </c>
      <c r="K77" s="30">
        <v>2.2999999999999998</v>
      </c>
    </row>
    <row r="78" spans="1:11" ht="15" customHeight="1">
      <c r="A78" s="55" t="s">
        <v>881</v>
      </c>
      <c r="B78" s="300">
        <v>1.4</v>
      </c>
      <c r="C78" s="30">
        <v>3.2</v>
      </c>
      <c r="D78" s="30">
        <v>5.7</v>
      </c>
      <c r="E78" s="30">
        <v>5.4</v>
      </c>
      <c r="F78" s="30">
        <v>5.2</v>
      </c>
      <c r="G78" s="30">
        <v>6.6</v>
      </c>
      <c r="H78" s="30">
        <v>4.4000000000000004</v>
      </c>
      <c r="I78" s="30">
        <v>2.6</v>
      </c>
      <c r="J78" s="30">
        <v>4.9000000000000004</v>
      </c>
      <c r="K78" s="30">
        <v>3.9</v>
      </c>
    </row>
    <row r="79" spans="1:11" ht="15" customHeight="1">
      <c r="A79" s="55" t="s">
        <v>189</v>
      </c>
      <c r="B79" s="30">
        <v>0</v>
      </c>
      <c r="C79" s="30">
        <v>0.7</v>
      </c>
      <c r="D79" s="30">
        <v>0</v>
      </c>
      <c r="E79" s="30">
        <v>0</v>
      </c>
      <c r="F79" s="300">
        <v>1.7</v>
      </c>
      <c r="G79" s="30">
        <v>0</v>
      </c>
      <c r="H79" s="300">
        <v>0.2</v>
      </c>
      <c r="I79" s="300">
        <v>0.5</v>
      </c>
      <c r="J79" s="30">
        <v>0.4</v>
      </c>
      <c r="K79" s="300">
        <v>0.2</v>
      </c>
    </row>
    <row r="80" spans="1:11" ht="15" customHeight="1">
      <c r="A80" s="61" t="s">
        <v>190</v>
      </c>
      <c r="B80" s="302">
        <v>1.5</v>
      </c>
      <c r="C80" s="60">
        <v>5.8</v>
      </c>
      <c r="D80" s="60">
        <v>10.9</v>
      </c>
      <c r="E80" s="60">
        <v>12.4</v>
      </c>
      <c r="F80" s="60">
        <v>9.9</v>
      </c>
      <c r="G80" s="60">
        <v>12.1</v>
      </c>
      <c r="H80" s="60">
        <v>8</v>
      </c>
      <c r="I80" s="60">
        <v>7.5</v>
      </c>
      <c r="J80" s="60">
        <v>7.3</v>
      </c>
      <c r="K80" s="60">
        <v>7</v>
      </c>
    </row>
    <row r="81" spans="1:11" ht="30" customHeight="1">
      <c r="A81" s="54" t="s">
        <v>191</v>
      </c>
      <c r="B81" s="421"/>
      <c r="C81" s="421"/>
      <c r="D81" s="421"/>
      <c r="E81" s="421"/>
      <c r="F81" s="421"/>
      <c r="G81" s="421"/>
      <c r="H81" s="421"/>
      <c r="I81" s="421"/>
      <c r="J81" s="421"/>
      <c r="K81" s="421"/>
    </row>
    <row r="82" spans="1:11" ht="15" customHeight="1">
      <c r="A82" s="55" t="s">
        <v>192</v>
      </c>
      <c r="B82" s="30">
        <v>2.8</v>
      </c>
      <c r="C82" s="300">
        <v>0.6</v>
      </c>
      <c r="D82" s="30">
        <v>2</v>
      </c>
      <c r="E82" s="30">
        <v>0</v>
      </c>
      <c r="F82" s="30">
        <v>0</v>
      </c>
      <c r="G82" s="30">
        <v>0</v>
      </c>
      <c r="H82" s="30">
        <v>1</v>
      </c>
      <c r="I82" s="30">
        <v>1.3</v>
      </c>
      <c r="J82" s="30">
        <v>1.1000000000000001</v>
      </c>
      <c r="K82" s="30">
        <v>1.3</v>
      </c>
    </row>
    <row r="83" spans="1:11" ht="15" customHeight="1">
      <c r="A83" s="55" t="s">
        <v>193</v>
      </c>
      <c r="B83" s="300">
        <v>1.2</v>
      </c>
      <c r="C83" s="30">
        <v>2.5</v>
      </c>
      <c r="D83" s="30">
        <v>2.5</v>
      </c>
      <c r="E83" s="30">
        <v>4.5</v>
      </c>
      <c r="F83" s="30">
        <v>5.0999999999999996</v>
      </c>
      <c r="G83" s="300">
        <v>3.9</v>
      </c>
      <c r="H83" s="30">
        <v>2.9</v>
      </c>
      <c r="I83" s="30">
        <v>2</v>
      </c>
      <c r="J83" s="30">
        <v>3</v>
      </c>
      <c r="K83" s="30">
        <v>2.7</v>
      </c>
    </row>
    <row r="84" spans="1:11" ht="15" customHeight="1">
      <c r="A84" s="55" t="s">
        <v>882</v>
      </c>
      <c r="B84" s="30">
        <v>0</v>
      </c>
      <c r="C84" s="300">
        <v>0.4</v>
      </c>
      <c r="D84" s="300">
        <v>1.1000000000000001</v>
      </c>
      <c r="E84" s="300">
        <v>0.6</v>
      </c>
      <c r="F84" s="300">
        <v>1</v>
      </c>
      <c r="G84" s="30">
        <v>0</v>
      </c>
      <c r="H84" s="30">
        <v>0.7</v>
      </c>
      <c r="I84" s="30">
        <v>0.7</v>
      </c>
      <c r="J84" s="30">
        <v>0.8</v>
      </c>
      <c r="K84" s="30">
        <v>0.6</v>
      </c>
    </row>
    <row r="85" spans="1:11" ht="15" customHeight="1">
      <c r="A85" s="55" t="s">
        <v>194</v>
      </c>
      <c r="B85" s="30">
        <v>0</v>
      </c>
      <c r="C85" s="30">
        <v>0</v>
      </c>
      <c r="D85" s="30">
        <v>0</v>
      </c>
      <c r="E85" s="30">
        <v>0</v>
      </c>
      <c r="F85" s="30">
        <v>0</v>
      </c>
      <c r="G85" s="30">
        <v>0</v>
      </c>
      <c r="H85" s="30">
        <v>0</v>
      </c>
      <c r="I85" s="30">
        <v>0</v>
      </c>
      <c r="J85" s="30">
        <v>0</v>
      </c>
      <c r="K85" s="30">
        <v>0</v>
      </c>
    </row>
    <row r="86" spans="1:11" ht="15" customHeight="1">
      <c r="A86" s="61" t="s">
        <v>195</v>
      </c>
      <c r="B86" s="60">
        <v>3.6</v>
      </c>
      <c r="C86" s="60">
        <v>3.1</v>
      </c>
      <c r="D86" s="60">
        <v>5.0999999999999996</v>
      </c>
      <c r="E86" s="60">
        <v>6</v>
      </c>
      <c r="F86" s="60">
        <v>6.8</v>
      </c>
      <c r="G86" s="302">
        <v>3.9</v>
      </c>
      <c r="H86" s="60">
        <v>4.5999999999999996</v>
      </c>
      <c r="I86" s="60">
        <v>3.9</v>
      </c>
      <c r="J86" s="60">
        <v>5.0999999999999996</v>
      </c>
      <c r="K86" s="60">
        <v>4.5999999999999996</v>
      </c>
    </row>
    <row r="87" spans="1:11" ht="30" customHeight="1">
      <c r="A87" s="54" t="s">
        <v>196</v>
      </c>
      <c r="B87" s="422"/>
      <c r="C87" s="422"/>
      <c r="D87" s="422"/>
      <c r="E87" s="422"/>
      <c r="F87" s="422"/>
      <c r="G87" s="422"/>
      <c r="H87" s="422"/>
      <c r="I87" s="422"/>
      <c r="J87" s="422"/>
      <c r="K87" s="422"/>
    </row>
    <row r="88" spans="1:11" ht="15" customHeight="1">
      <c r="A88" s="55" t="s">
        <v>883</v>
      </c>
      <c r="B88" s="313">
        <v>2.4</v>
      </c>
      <c r="C88" s="313">
        <v>4.4000000000000004</v>
      </c>
      <c r="D88" s="313">
        <v>28.8</v>
      </c>
      <c r="E88" s="313">
        <v>47.4</v>
      </c>
      <c r="F88" s="313">
        <v>45.7</v>
      </c>
      <c r="G88" s="313">
        <v>52.3</v>
      </c>
      <c r="H88" s="313">
        <v>22.1</v>
      </c>
      <c r="I88" s="313">
        <v>14.6</v>
      </c>
      <c r="J88" s="313">
        <v>21.8</v>
      </c>
      <c r="K88" s="313">
        <v>18.2</v>
      </c>
    </row>
    <row r="89" spans="1:11" ht="15" customHeight="1">
      <c r="A89" s="55" t="s">
        <v>884</v>
      </c>
      <c r="B89" s="60">
        <v>0</v>
      </c>
      <c r="C89" s="60">
        <v>0</v>
      </c>
      <c r="D89" s="302">
        <v>0.5</v>
      </c>
      <c r="E89" s="60">
        <v>2</v>
      </c>
      <c r="F89" s="302">
        <v>0.8</v>
      </c>
      <c r="G89" s="302">
        <v>1.8</v>
      </c>
      <c r="H89" s="60">
        <v>0.7</v>
      </c>
      <c r="I89" s="302">
        <v>0.3</v>
      </c>
      <c r="J89" s="60">
        <v>0.5</v>
      </c>
      <c r="K89" s="60">
        <v>0.5</v>
      </c>
    </row>
    <row r="90" spans="1:11" ht="15" customHeight="1">
      <c r="A90" s="55" t="s">
        <v>197</v>
      </c>
      <c r="B90" s="30">
        <v>0</v>
      </c>
      <c r="C90" s="30">
        <v>0</v>
      </c>
      <c r="D90" s="30">
        <v>0</v>
      </c>
      <c r="E90" s="30">
        <v>1.6</v>
      </c>
      <c r="F90" s="30">
        <v>0</v>
      </c>
      <c r="G90" s="300">
        <v>1.8</v>
      </c>
      <c r="H90" s="30">
        <v>0.4</v>
      </c>
      <c r="I90" s="30">
        <v>0</v>
      </c>
      <c r="J90" s="30">
        <v>0.5</v>
      </c>
      <c r="K90" s="30">
        <v>0.3</v>
      </c>
    </row>
    <row r="91" spans="1:11" ht="15" customHeight="1">
      <c r="A91" s="55" t="s">
        <v>885</v>
      </c>
      <c r="B91" s="30">
        <v>3.2</v>
      </c>
      <c r="C91" s="30">
        <v>14.1</v>
      </c>
      <c r="D91" s="30">
        <v>28.2</v>
      </c>
      <c r="E91" s="30">
        <v>29.6</v>
      </c>
      <c r="F91" s="30">
        <v>31.5</v>
      </c>
      <c r="G91" s="30">
        <v>26.5</v>
      </c>
      <c r="H91" s="30">
        <v>21</v>
      </c>
      <c r="I91" s="30">
        <v>18.8</v>
      </c>
      <c r="J91" s="30">
        <v>16.2</v>
      </c>
      <c r="K91" s="30">
        <v>17.5</v>
      </c>
    </row>
    <row r="92" spans="1:11" ht="15" customHeight="1">
      <c r="A92" s="55" t="s">
        <v>886</v>
      </c>
      <c r="B92" s="30">
        <v>0</v>
      </c>
      <c r="C92" s="30">
        <v>0</v>
      </c>
      <c r="D92" s="30">
        <v>3</v>
      </c>
      <c r="E92" s="30">
        <v>12.7</v>
      </c>
      <c r="F92" s="30">
        <v>10.8</v>
      </c>
      <c r="G92" s="30">
        <v>16</v>
      </c>
      <c r="H92" s="30">
        <v>3.6</v>
      </c>
      <c r="I92" s="30">
        <v>1</v>
      </c>
      <c r="J92" s="30">
        <v>5.0999999999999996</v>
      </c>
      <c r="K92" s="30">
        <v>3</v>
      </c>
    </row>
    <row r="93" spans="1:11" ht="15" customHeight="1">
      <c r="A93" s="55" t="s">
        <v>887</v>
      </c>
      <c r="B93" s="300">
        <v>1</v>
      </c>
      <c r="C93" s="30">
        <v>2.2999999999999998</v>
      </c>
      <c r="D93" s="30">
        <v>5.8</v>
      </c>
      <c r="E93" s="30">
        <v>6.3</v>
      </c>
      <c r="F93" s="30">
        <v>7.5</v>
      </c>
      <c r="G93" s="30">
        <v>3.9</v>
      </c>
      <c r="H93" s="30">
        <v>4.3</v>
      </c>
      <c r="I93" s="30">
        <v>3.3</v>
      </c>
      <c r="J93" s="30">
        <v>3.2</v>
      </c>
      <c r="K93" s="30">
        <v>3.5</v>
      </c>
    </row>
    <row r="94" spans="1:11" ht="15" customHeight="1">
      <c r="A94" s="55" t="s">
        <v>692</v>
      </c>
      <c r="B94" s="30">
        <v>0</v>
      </c>
      <c r="C94" s="30">
        <v>0</v>
      </c>
      <c r="D94" s="30">
        <v>0</v>
      </c>
      <c r="E94" s="30">
        <v>0</v>
      </c>
      <c r="F94" s="30">
        <v>0</v>
      </c>
      <c r="G94" s="30">
        <v>0</v>
      </c>
      <c r="H94" s="30">
        <v>0</v>
      </c>
      <c r="I94" s="30">
        <v>0</v>
      </c>
      <c r="J94" s="30">
        <v>0</v>
      </c>
      <c r="K94" s="30">
        <v>0</v>
      </c>
    </row>
    <row r="95" spans="1:11" ht="15" customHeight="1">
      <c r="A95" s="61" t="s">
        <v>198</v>
      </c>
      <c r="B95" s="60">
        <v>4.4000000000000004</v>
      </c>
      <c r="C95" s="60">
        <v>18.899999999999999</v>
      </c>
      <c r="D95" s="60">
        <v>49.4</v>
      </c>
      <c r="E95" s="60">
        <v>67.400000000000006</v>
      </c>
      <c r="F95" s="60">
        <v>63.8</v>
      </c>
      <c r="G95" s="60">
        <v>71</v>
      </c>
      <c r="H95" s="60">
        <v>38</v>
      </c>
      <c r="I95" s="60">
        <v>29.6</v>
      </c>
      <c r="J95" s="60">
        <v>34.200000000000003</v>
      </c>
      <c r="K95" s="60">
        <v>31.6</v>
      </c>
    </row>
    <row r="96" spans="1:11" ht="30" customHeight="1">
      <c r="A96" s="54" t="s">
        <v>199</v>
      </c>
      <c r="B96" s="420"/>
      <c r="C96" s="420"/>
      <c r="D96" s="420"/>
      <c r="E96" s="420"/>
      <c r="F96" s="420"/>
      <c r="G96" s="420"/>
      <c r="H96" s="420"/>
      <c r="I96" s="420"/>
      <c r="J96" s="420"/>
      <c r="K96" s="420"/>
    </row>
    <row r="97" spans="1:11" ht="15" customHeight="1">
      <c r="A97" s="55" t="s">
        <v>200</v>
      </c>
      <c r="B97" s="300">
        <v>0.4</v>
      </c>
      <c r="C97" s="300">
        <v>0.7</v>
      </c>
      <c r="D97" s="30">
        <v>1.3</v>
      </c>
      <c r="E97" s="30">
        <v>4.4000000000000004</v>
      </c>
      <c r="F97" s="30">
        <v>2.1</v>
      </c>
      <c r="G97" s="30">
        <v>6.1</v>
      </c>
      <c r="H97" s="30">
        <v>1.4</v>
      </c>
      <c r="I97" s="30">
        <v>1.5</v>
      </c>
      <c r="J97" s="30">
        <v>0.7</v>
      </c>
      <c r="K97" s="30">
        <v>0.9</v>
      </c>
    </row>
    <row r="98" spans="1:11" ht="15" customHeight="1">
      <c r="A98" s="55" t="s">
        <v>888</v>
      </c>
      <c r="B98" s="300">
        <v>1</v>
      </c>
      <c r="C98" s="30">
        <v>4</v>
      </c>
      <c r="D98" s="30">
        <v>2.2000000000000002</v>
      </c>
      <c r="E98" s="30">
        <v>3</v>
      </c>
      <c r="F98" s="300">
        <v>2.2000000000000002</v>
      </c>
      <c r="G98" s="30">
        <v>4.7</v>
      </c>
      <c r="H98" s="30">
        <v>3.7</v>
      </c>
      <c r="I98" s="30">
        <v>1</v>
      </c>
      <c r="J98" s="30">
        <v>5.0999999999999996</v>
      </c>
      <c r="K98" s="30">
        <v>2.8</v>
      </c>
    </row>
    <row r="99" spans="1:11" ht="15" customHeight="1">
      <c r="A99" s="55" t="s">
        <v>889</v>
      </c>
      <c r="B99" s="30">
        <v>0</v>
      </c>
      <c r="C99" s="300">
        <v>0.6</v>
      </c>
      <c r="D99" s="30">
        <v>0</v>
      </c>
      <c r="E99" s="30">
        <v>2.4</v>
      </c>
      <c r="F99" s="300">
        <v>1.6</v>
      </c>
      <c r="G99" s="30">
        <v>5.9</v>
      </c>
      <c r="H99" s="30">
        <v>0.9</v>
      </c>
      <c r="I99" s="300">
        <v>0.6</v>
      </c>
      <c r="J99" s="30">
        <v>1.2</v>
      </c>
      <c r="K99" s="30">
        <v>0.7</v>
      </c>
    </row>
    <row r="100" spans="1:11" ht="15" customHeight="1">
      <c r="A100" s="61" t="s">
        <v>201</v>
      </c>
      <c r="B100" s="60">
        <v>2.6</v>
      </c>
      <c r="C100" s="60">
        <v>5.3</v>
      </c>
      <c r="D100" s="60">
        <v>4.7</v>
      </c>
      <c r="E100" s="60">
        <v>8.1</v>
      </c>
      <c r="F100" s="302">
        <v>4</v>
      </c>
      <c r="G100" s="60">
        <v>13.9</v>
      </c>
      <c r="H100" s="60">
        <v>5.7</v>
      </c>
      <c r="I100" s="60">
        <v>2.6</v>
      </c>
      <c r="J100" s="60">
        <v>6.2</v>
      </c>
      <c r="K100" s="60">
        <v>4.8</v>
      </c>
    </row>
    <row r="101" spans="1:11" ht="30" customHeight="1">
      <c r="A101" s="54" t="s">
        <v>202</v>
      </c>
      <c r="B101" s="300">
        <v>0.7</v>
      </c>
      <c r="C101" s="30">
        <v>1.8</v>
      </c>
      <c r="D101" s="30">
        <v>0.6</v>
      </c>
      <c r="E101" s="300">
        <v>0.5</v>
      </c>
      <c r="F101" s="30">
        <v>0</v>
      </c>
      <c r="G101" s="30">
        <v>0</v>
      </c>
      <c r="H101" s="30">
        <v>0.7</v>
      </c>
      <c r="I101" s="300">
        <v>0.5</v>
      </c>
      <c r="J101" s="300">
        <v>0.6</v>
      </c>
      <c r="K101" s="30">
        <v>0.6</v>
      </c>
    </row>
    <row r="102" spans="1:11" ht="30" customHeight="1">
      <c r="A102" s="54" t="s">
        <v>203</v>
      </c>
      <c r="B102" s="420"/>
      <c r="C102" s="420"/>
      <c r="D102" s="420"/>
      <c r="E102" s="420"/>
      <c r="F102" s="420"/>
      <c r="G102" s="420"/>
      <c r="H102" s="420"/>
      <c r="I102" s="420"/>
      <c r="J102" s="420"/>
      <c r="K102" s="420"/>
    </row>
    <row r="103" spans="1:11" ht="15" customHeight="1">
      <c r="A103" s="55" t="s">
        <v>204</v>
      </c>
      <c r="B103" s="30">
        <v>0</v>
      </c>
      <c r="C103" s="30">
        <v>0</v>
      </c>
      <c r="D103" s="30">
        <v>1.8</v>
      </c>
      <c r="E103" s="30">
        <v>6</v>
      </c>
      <c r="F103" s="30">
        <v>3.4</v>
      </c>
      <c r="G103" s="30">
        <v>8.3000000000000007</v>
      </c>
      <c r="H103" s="30">
        <v>2.1</v>
      </c>
      <c r="I103" s="300">
        <v>0.8</v>
      </c>
      <c r="J103" s="30">
        <v>2.5</v>
      </c>
      <c r="K103" s="30">
        <v>1.7</v>
      </c>
    </row>
    <row r="104" spans="1:11" ht="15" customHeight="1">
      <c r="A104" s="55" t="s">
        <v>890</v>
      </c>
      <c r="B104" s="295">
        <v>14.6</v>
      </c>
      <c r="C104" s="295">
        <v>13.5</v>
      </c>
      <c r="D104" s="295">
        <v>16.7</v>
      </c>
      <c r="E104" s="295">
        <v>14.5</v>
      </c>
      <c r="F104" s="295">
        <v>16.3</v>
      </c>
      <c r="G104" s="295">
        <v>14.6</v>
      </c>
      <c r="H104" s="295">
        <v>15.4</v>
      </c>
      <c r="I104" s="295">
        <v>12.9</v>
      </c>
      <c r="J104" s="295">
        <v>17.7</v>
      </c>
      <c r="K104" s="295">
        <v>15.1</v>
      </c>
    </row>
    <row r="105" spans="1:11" ht="15" customHeight="1">
      <c r="A105" s="55" t="s">
        <v>205</v>
      </c>
      <c r="B105" s="300">
        <v>0.8</v>
      </c>
      <c r="C105" s="300">
        <v>1.1000000000000001</v>
      </c>
      <c r="D105" s="30">
        <v>2.5</v>
      </c>
      <c r="E105" s="30">
        <v>4.8</v>
      </c>
      <c r="F105" s="300">
        <v>1.1000000000000001</v>
      </c>
      <c r="G105" s="30">
        <v>9.1999999999999993</v>
      </c>
      <c r="H105" s="30">
        <v>2.5</v>
      </c>
      <c r="I105" s="30">
        <v>2.2999999999999998</v>
      </c>
      <c r="J105" s="30">
        <v>1.6</v>
      </c>
      <c r="K105" s="30">
        <v>2.1</v>
      </c>
    </row>
    <row r="106" spans="1:11" ht="15" customHeight="1">
      <c r="A106" s="61" t="s">
        <v>206</v>
      </c>
      <c r="B106" s="60">
        <v>16.100000000000001</v>
      </c>
      <c r="C106" s="60">
        <v>15.9</v>
      </c>
      <c r="D106" s="60">
        <v>19.100000000000001</v>
      </c>
      <c r="E106" s="60">
        <v>21.5</v>
      </c>
      <c r="F106" s="60">
        <v>19.600000000000001</v>
      </c>
      <c r="G106" s="60">
        <v>24</v>
      </c>
      <c r="H106" s="60">
        <v>17.899999999999999</v>
      </c>
      <c r="I106" s="60">
        <v>15</v>
      </c>
      <c r="J106" s="60">
        <v>20</v>
      </c>
      <c r="K106" s="60">
        <v>17.600000000000001</v>
      </c>
    </row>
    <row r="107" spans="1:11" ht="30" customHeight="1">
      <c r="A107" s="73" t="s">
        <v>791</v>
      </c>
      <c r="B107" s="416"/>
      <c r="C107" s="416"/>
      <c r="D107" s="416"/>
      <c r="E107" s="416"/>
      <c r="F107" s="416"/>
      <c r="G107" s="416"/>
      <c r="H107" s="416"/>
      <c r="I107" s="416"/>
      <c r="J107" s="416"/>
      <c r="K107" s="416"/>
    </row>
    <row r="108" spans="1:11" ht="15" customHeight="1">
      <c r="A108" s="74" t="s">
        <v>792</v>
      </c>
      <c r="B108" s="30">
        <v>42</v>
      </c>
      <c r="C108" s="30">
        <v>15.5</v>
      </c>
      <c r="D108" s="30">
        <v>2.2000000000000002</v>
      </c>
      <c r="E108" s="30">
        <v>0</v>
      </c>
      <c r="F108" s="30">
        <v>0</v>
      </c>
      <c r="G108" s="30">
        <v>0</v>
      </c>
      <c r="H108" s="30">
        <v>10</v>
      </c>
      <c r="I108" s="30">
        <v>18.2</v>
      </c>
      <c r="J108" s="30">
        <v>15.8</v>
      </c>
      <c r="K108" s="30">
        <v>17.2</v>
      </c>
    </row>
    <row r="109" spans="1:11" ht="15" customHeight="1">
      <c r="A109" s="74">
        <v>1</v>
      </c>
      <c r="B109" s="30">
        <v>23.6</v>
      </c>
      <c r="C109" s="30">
        <v>19.8</v>
      </c>
      <c r="D109" s="30">
        <v>11.1</v>
      </c>
      <c r="E109" s="30">
        <v>5.7</v>
      </c>
      <c r="F109" s="30">
        <v>4.9000000000000004</v>
      </c>
      <c r="G109" s="30">
        <v>5.0999999999999996</v>
      </c>
      <c r="H109" s="30">
        <v>13.8</v>
      </c>
      <c r="I109" s="30">
        <v>17.899999999999999</v>
      </c>
      <c r="J109" s="30">
        <v>13.2</v>
      </c>
      <c r="K109" s="30">
        <v>15.6</v>
      </c>
    </row>
    <row r="110" spans="1:11" ht="15" customHeight="1">
      <c r="A110" s="74">
        <v>2</v>
      </c>
      <c r="B110" s="30">
        <v>14.5</v>
      </c>
      <c r="C110" s="30">
        <v>20.2</v>
      </c>
      <c r="D110" s="30">
        <v>13.1</v>
      </c>
      <c r="E110" s="30">
        <v>6</v>
      </c>
      <c r="F110" s="30">
        <v>8.5</v>
      </c>
      <c r="G110" s="30">
        <v>5</v>
      </c>
      <c r="H110" s="30">
        <v>14.8</v>
      </c>
      <c r="I110" s="30">
        <v>15.1</v>
      </c>
      <c r="J110" s="30">
        <v>13.8</v>
      </c>
      <c r="K110" s="30">
        <v>14.4</v>
      </c>
    </row>
    <row r="111" spans="1:11" ht="15" customHeight="1">
      <c r="A111" s="75" t="s">
        <v>793</v>
      </c>
      <c r="B111" s="60">
        <v>57</v>
      </c>
      <c r="C111" s="60">
        <v>84.1</v>
      </c>
      <c r="D111" s="60">
        <v>98</v>
      </c>
      <c r="E111" s="302">
        <v>100</v>
      </c>
      <c r="F111" s="302">
        <v>100</v>
      </c>
      <c r="G111" s="60">
        <v>100</v>
      </c>
      <c r="H111" s="60">
        <v>90.4</v>
      </c>
      <c r="I111" s="60">
        <v>81.3</v>
      </c>
      <c r="J111" s="60">
        <v>84.6</v>
      </c>
      <c r="K111" s="60">
        <v>82.9</v>
      </c>
    </row>
    <row r="112" spans="1:11" ht="15" customHeight="1">
      <c r="A112" s="75" t="s">
        <v>794</v>
      </c>
      <c r="B112" s="60">
        <v>34.299999999999997</v>
      </c>
      <c r="C112" s="60">
        <v>65</v>
      </c>
      <c r="D112" s="60">
        <v>87.2</v>
      </c>
      <c r="E112" s="60">
        <v>95.5</v>
      </c>
      <c r="F112" s="60">
        <v>93.5</v>
      </c>
      <c r="G112" s="60">
        <v>96.1</v>
      </c>
      <c r="H112" s="60">
        <v>76.599999999999994</v>
      </c>
      <c r="I112" s="60">
        <v>63.8</v>
      </c>
      <c r="J112" s="60">
        <v>71</v>
      </c>
      <c r="K112" s="60">
        <v>67.2</v>
      </c>
    </row>
    <row r="113" spans="1:11" ht="15" customHeight="1">
      <c r="A113" s="75" t="s">
        <v>795</v>
      </c>
      <c r="B113" s="60">
        <v>19.600000000000001</v>
      </c>
      <c r="C113" s="60">
        <v>43.1</v>
      </c>
      <c r="D113" s="60">
        <v>72.900000000000006</v>
      </c>
      <c r="E113" s="60">
        <v>88.8</v>
      </c>
      <c r="F113" s="60">
        <v>85.7</v>
      </c>
      <c r="G113" s="60">
        <v>92.8</v>
      </c>
      <c r="H113" s="60">
        <v>61.7</v>
      </c>
      <c r="I113" s="60">
        <v>48.3</v>
      </c>
      <c r="J113" s="60">
        <v>56.7</v>
      </c>
      <c r="K113" s="60">
        <v>52.7</v>
      </c>
    </row>
    <row r="114" spans="1:11" ht="30" customHeight="1">
      <c r="A114" s="76" t="s">
        <v>891</v>
      </c>
      <c r="B114" s="77">
        <v>100</v>
      </c>
      <c r="C114" s="77">
        <v>100</v>
      </c>
      <c r="D114" s="77">
        <v>100</v>
      </c>
      <c r="E114" s="77">
        <v>100</v>
      </c>
      <c r="F114" s="77">
        <v>100</v>
      </c>
      <c r="G114" s="77">
        <v>100</v>
      </c>
      <c r="H114" s="77">
        <v>100</v>
      </c>
      <c r="I114" s="77">
        <v>100</v>
      </c>
      <c r="J114" s="77">
        <v>100</v>
      </c>
      <c r="K114" s="77">
        <v>100</v>
      </c>
    </row>
    <row r="115" spans="1:11" ht="15" customHeight="1">
      <c r="A115" s="431" t="s">
        <v>111</v>
      </c>
      <c r="B115" s="431"/>
      <c r="C115" s="431"/>
      <c r="D115" s="431"/>
      <c r="E115" s="431"/>
      <c r="F115" s="431"/>
      <c r="G115" s="431"/>
      <c r="H115" s="431"/>
      <c r="I115" s="431"/>
      <c r="J115" s="431"/>
      <c r="K115" s="431"/>
    </row>
    <row r="116" spans="1:11" ht="15" customHeight="1">
      <c r="A116" s="432" t="s">
        <v>207</v>
      </c>
      <c r="B116" s="432"/>
      <c r="C116" s="432"/>
      <c r="D116" s="432"/>
      <c r="E116" s="432"/>
      <c r="F116" s="432"/>
      <c r="G116" s="432"/>
      <c r="H116" s="432"/>
      <c r="I116" s="432"/>
      <c r="J116" s="432"/>
      <c r="K116" s="432"/>
    </row>
    <row r="117" spans="1:11" ht="15" customHeight="1">
      <c r="A117" s="413" t="s">
        <v>208</v>
      </c>
      <c r="B117" s="413"/>
      <c r="C117" s="413"/>
      <c r="D117" s="413"/>
      <c r="E117" s="413"/>
      <c r="F117" s="413"/>
      <c r="G117" s="413"/>
      <c r="H117" s="413"/>
      <c r="I117" s="413"/>
      <c r="J117" s="413"/>
      <c r="K117" s="413"/>
    </row>
    <row r="118" spans="1:11" ht="15" customHeight="1">
      <c r="A118" s="413" t="s">
        <v>384</v>
      </c>
      <c r="B118" s="413"/>
      <c r="C118" s="413"/>
      <c r="D118" s="413"/>
      <c r="E118" s="413"/>
      <c r="F118" s="413"/>
      <c r="G118" s="413"/>
      <c r="H118" s="413"/>
      <c r="I118" s="413"/>
      <c r="J118" s="413"/>
      <c r="K118" s="413"/>
    </row>
    <row r="119" spans="1:11" ht="15" customHeight="1">
      <c r="A119" s="413" t="s">
        <v>466</v>
      </c>
      <c r="B119" s="413"/>
      <c r="C119" s="413"/>
      <c r="D119" s="413"/>
      <c r="E119" s="413"/>
      <c r="F119" s="413"/>
      <c r="G119" s="413"/>
      <c r="H119" s="413"/>
      <c r="I119" s="413"/>
      <c r="J119" s="413"/>
      <c r="K119" s="413"/>
    </row>
    <row r="120" spans="1:11" ht="15" customHeight="1">
      <c r="A120" s="413" t="s">
        <v>892</v>
      </c>
      <c r="B120" s="413"/>
      <c r="C120" s="413"/>
      <c r="D120" s="413"/>
      <c r="E120" s="413"/>
      <c r="F120" s="413"/>
      <c r="G120" s="413"/>
      <c r="H120" s="413"/>
      <c r="I120" s="413"/>
      <c r="J120" s="413"/>
      <c r="K120" s="413"/>
    </row>
    <row r="121" spans="1:11">
      <c r="A121" s="413" t="s">
        <v>321</v>
      </c>
      <c r="B121" s="413"/>
      <c r="C121" s="413"/>
      <c r="D121" s="413"/>
      <c r="E121" s="413"/>
      <c r="F121" s="413"/>
      <c r="G121" s="413"/>
      <c r="H121" s="413"/>
      <c r="I121" s="413"/>
      <c r="J121" s="413"/>
      <c r="K121" s="413"/>
    </row>
    <row r="122" spans="1:11" ht="15" customHeight="1">
      <c r="A122" s="433" t="s">
        <v>916</v>
      </c>
      <c r="B122" s="415"/>
      <c r="C122" s="415"/>
      <c r="D122" s="415"/>
      <c r="E122" s="415"/>
      <c r="F122" s="415"/>
      <c r="G122" s="415"/>
      <c r="H122" s="415"/>
      <c r="I122" s="415"/>
      <c r="J122" s="415"/>
      <c r="K122" s="415"/>
    </row>
    <row r="123" spans="1:11" ht="15" customHeight="1">
      <c r="A123" s="413" t="s">
        <v>1098</v>
      </c>
      <c r="B123" s="413"/>
      <c r="C123" s="413"/>
      <c r="D123" s="413"/>
      <c r="E123" s="413"/>
      <c r="F123" s="413"/>
      <c r="G123" s="413"/>
      <c r="H123" s="413"/>
      <c r="I123" s="413"/>
      <c r="J123" s="413"/>
      <c r="K123" s="413"/>
    </row>
    <row r="124" spans="1:11">
      <c r="A124" s="413" t="s">
        <v>894</v>
      </c>
      <c r="B124" s="413"/>
      <c r="C124" s="413"/>
      <c r="D124" s="413"/>
      <c r="E124" s="413"/>
      <c r="F124" s="413"/>
      <c r="G124" s="413"/>
      <c r="H124" s="413"/>
      <c r="I124" s="413"/>
      <c r="J124" s="413"/>
      <c r="K124" s="413"/>
    </row>
    <row r="125" spans="1:11" ht="30" customHeight="1">
      <c r="A125" s="414" t="s">
        <v>895</v>
      </c>
      <c r="B125" s="414"/>
      <c r="C125" s="414"/>
      <c r="D125" s="414"/>
      <c r="E125" s="414"/>
      <c r="F125" s="414"/>
      <c r="G125" s="414"/>
      <c r="H125" s="414"/>
      <c r="I125" s="414"/>
      <c r="J125" s="414"/>
      <c r="K125" s="414"/>
    </row>
    <row r="126" spans="1:11" ht="15" customHeight="1">
      <c r="A126" s="413" t="s">
        <v>896</v>
      </c>
      <c r="B126" s="413"/>
      <c r="C126" s="413"/>
      <c r="D126" s="413"/>
      <c r="E126" s="413"/>
      <c r="F126" s="413"/>
      <c r="G126" s="413"/>
      <c r="H126" s="413"/>
      <c r="I126" s="413"/>
      <c r="J126" s="413"/>
      <c r="K126" s="413"/>
    </row>
    <row r="127" spans="1:11" ht="15" customHeight="1">
      <c r="A127" s="413" t="s">
        <v>897</v>
      </c>
      <c r="B127" s="413"/>
      <c r="C127" s="413"/>
      <c r="D127" s="413"/>
      <c r="E127" s="413"/>
      <c r="F127" s="413"/>
      <c r="G127" s="413"/>
      <c r="H127" s="413"/>
      <c r="I127" s="413"/>
      <c r="J127" s="413"/>
      <c r="K127" s="413"/>
    </row>
    <row r="128" spans="1:11" ht="15" customHeight="1">
      <c r="A128" s="413" t="s">
        <v>898</v>
      </c>
      <c r="B128" s="413"/>
      <c r="C128" s="413"/>
      <c r="D128" s="413"/>
      <c r="E128" s="413"/>
      <c r="F128" s="413"/>
      <c r="G128" s="413"/>
      <c r="H128" s="413"/>
      <c r="I128" s="413"/>
      <c r="J128" s="413"/>
      <c r="K128" s="413"/>
    </row>
    <row r="129" spans="1:11" ht="15" customHeight="1">
      <c r="A129" s="413" t="s">
        <v>899</v>
      </c>
      <c r="B129" s="413"/>
      <c r="C129" s="413"/>
      <c r="D129" s="413"/>
      <c r="E129" s="413"/>
      <c r="F129" s="413"/>
      <c r="G129" s="413"/>
      <c r="H129" s="413"/>
      <c r="I129" s="413"/>
      <c r="J129" s="413"/>
      <c r="K129" s="413"/>
    </row>
    <row r="130" spans="1:11" ht="30" customHeight="1">
      <c r="A130" s="414" t="s">
        <v>900</v>
      </c>
      <c r="B130" s="414"/>
      <c r="C130" s="414"/>
      <c r="D130" s="414"/>
      <c r="E130" s="414"/>
      <c r="F130" s="414"/>
      <c r="G130" s="414"/>
      <c r="H130" s="414"/>
      <c r="I130" s="414"/>
      <c r="J130" s="414"/>
      <c r="K130" s="414"/>
    </row>
    <row r="131" spans="1:11">
      <c r="A131" s="413" t="s">
        <v>901</v>
      </c>
      <c r="B131" s="413"/>
      <c r="C131" s="413"/>
      <c r="D131" s="413"/>
      <c r="E131" s="413"/>
      <c r="F131" s="413"/>
      <c r="G131" s="413"/>
      <c r="H131" s="413"/>
      <c r="I131" s="413"/>
      <c r="J131" s="413"/>
      <c r="K131" s="413"/>
    </row>
    <row r="132" spans="1:11" ht="15" customHeight="1">
      <c r="A132" s="413" t="s">
        <v>902</v>
      </c>
      <c r="B132" s="413"/>
      <c r="C132" s="413"/>
      <c r="D132" s="413"/>
      <c r="E132" s="413"/>
      <c r="F132" s="413"/>
      <c r="G132" s="413"/>
      <c r="H132" s="413"/>
      <c r="I132" s="413"/>
      <c r="J132" s="413"/>
      <c r="K132" s="413"/>
    </row>
    <row r="133" spans="1:11" ht="30" customHeight="1">
      <c r="A133" s="412" t="s">
        <v>903</v>
      </c>
      <c r="B133" s="412"/>
      <c r="C133" s="412"/>
      <c r="D133" s="412"/>
      <c r="E133" s="412"/>
      <c r="F133" s="412"/>
      <c r="G133" s="412"/>
      <c r="H133" s="412"/>
      <c r="I133" s="412"/>
      <c r="J133" s="412"/>
      <c r="K133" s="412"/>
    </row>
    <row r="134" spans="1:11" ht="15" customHeight="1">
      <c r="A134" s="413" t="s">
        <v>904</v>
      </c>
      <c r="B134" s="413"/>
      <c r="C134" s="413"/>
      <c r="D134" s="413"/>
      <c r="E134" s="413"/>
      <c r="F134" s="413"/>
      <c r="G134" s="413"/>
      <c r="H134" s="413"/>
      <c r="I134" s="413"/>
      <c r="J134" s="413"/>
      <c r="K134" s="413"/>
    </row>
    <row r="135" spans="1:11" ht="15" customHeight="1">
      <c r="A135" s="413" t="s">
        <v>905</v>
      </c>
      <c r="B135" s="413"/>
      <c r="C135" s="413"/>
      <c r="D135" s="413"/>
      <c r="E135" s="413"/>
      <c r="F135" s="413"/>
      <c r="G135" s="413"/>
      <c r="H135" s="413"/>
      <c r="I135" s="413"/>
      <c r="J135" s="413"/>
      <c r="K135" s="413"/>
    </row>
    <row r="136" spans="1:11" ht="15" customHeight="1">
      <c r="A136" s="413" t="s">
        <v>906</v>
      </c>
      <c r="B136" s="413"/>
      <c r="C136" s="413"/>
      <c r="D136" s="413"/>
      <c r="E136" s="413"/>
      <c r="F136" s="413"/>
      <c r="G136" s="413"/>
      <c r="H136" s="413"/>
      <c r="I136" s="413"/>
      <c r="J136" s="413"/>
      <c r="K136" s="413"/>
    </row>
    <row r="137" spans="1:11" ht="15" customHeight="1">
      <c r="A137" s="413" t="s">
        <v>907</v>
      </c>
      <c r="B137" s="413"/>
      <c r="C137" s="413"/>
      <c r="D137" s="413"/>
      <c r="E137" s="413"/>
      <c r="F137" s="413"/>
      <c r="G137" s="413"/>
      <c r="H137" s="413"/>
      <c r="I137" s="413"/>
      <c r="J137" s="413"/>
      <c r="K137" s="413"/>
    </row>
    <row r="138" spans="1:11" ht="15" customHeight="1">
      <c r="A138" s="413" t="s">
        <v>908</v>
      </c>
      <c r="B138" s="413"/>
      <c r="C138" s="413"/>
      <c r="D138" s="413"/>
      <c r="E138" s="413"/>
      <c r="F138" s="413"/>
      <c r="G138" s="413"/>
      <c r="H138" s="413"/>
      <c r="I138" s="413"/>
      <c r="J138" s="413"/>
      <c r="K138" s="413"/>
    </row>
    <row r="139" spans="1:11" ht="15" customHeight="1">
      <c r="A139" s="413" t="s">
        <v>909</v>
      </c>
      <c r="B139" s="413"/>
      <c r="C139" s="413"/>
      <c r="D139" s="413"/>
      <c r="E139" s="413"/>
      <c r="F139" s="413"/>
      <c r="G139" s="413"/>
      <c r="H139" s="413"/>
      <c r="I139" s="413"/>
      <c r="J139" s="413"/>
      <c r="K139" s="413"/>
    </row>
    <row r="140" spans="1:11" ht="15" customHeight="1">
      <c r="A140" s="413" t="s">
        <v>910</v>
      </c>
      <c r="B140" s="413"/>
      <c r="C140" s="413"/>
      <c r="D140" s="413"/>
      <c r="E140" s="413"/>
      <c r="F140" s="413"/>
      <c r="G140" s="413"/>
      <c r="H140" s="413"/>
      <c r="I140" s="413"/>
      <c r="J140" s="413"/>
      <c r="K140" s="413"/>
    </row>
    <row r="141" spans="1:11" ht="30" customHeight="1">
      <c r="A141" s="414" t="s">
        <v>911</v>
      </c>
      <c r="B141" s="414"/>
      <c r="C141" s="414"/>
      <c r="D141" s="414"/>
      <c r="E141" s="414"/>
      <c r="F141" s="414"/>
      <c r="G141" s="414"/>
      <c r="H141" s="414"/>
      <c r="I141" s="414"/>
      <c r="J141" s="414"/>
      <c r="K141" s="414"/>
    </row>
    <row r="142" spans="1:11" ht="30" customHeight="1">
      <c r="A142" s="414" t="s">
        <v>912</v>
      </c>
      <c r="B142" s="414"/>
      <c r="C142" s="414"/>
      <c r="D142" s="414"/>
      <c r="E142" s="414"/>
      <c r="F142" s="414"/>
      <c r="G142" s="414"/>
      <c r="H142" s="414"/>
      <c r="I142" s="414"/>
      <c r="J142" s="414"/>
      <c r="K142" s="414"/>
    </row>
    <row r="143" spans="1:11" ht="15" customHeight="1">
      <c r="A143" s="414" t="s">
        <v>913</v>
      </c>
      <c r="B143" s="414"/>
      <c r="C143" s="414"/>
      <c r="D143" s="414"/>
      <c r="E143" s="414"/>
      <c r="F143" s="414"/>
      <c r="G143" s="414"/>
      <c r="H143" s="414"/>
      <c r="I143" s="414"/>
      <c r="J143" s="414"/>
      <c r="K143" s="414"/>
    </row>
    <row r="144" spans="1:11" ht="15" customHeight="1">
      <c r="A144" s="414" t="s">
        <v>914</v>
      </c>
      <c r="B144" s="414"/>
      <c r="C144" s="414"/>
      <c r="D144" s="414"/>
      <c r="E144" s="414"/>
      <c r="F144" s="414"/>
      <c r="G144" s="414"/>
      <c r="H144" s="414"/>
      <c r="I144" s="414"/>
      <c r="J144" s="414"/>
      <c r="K144" s="414"/>
    </row>
    <row r="145" spans="1:11" ht="15" customHeight="1">
      <c r="A145" s="413" t="s">
        <v>915</v>
      </c>
      <c r="B145" s="413"/>
      <c r="C145" s="413"/>
      <c r="D145" s="413"/>
      <c r="E145" s="413"/>
      <c r="F145" s="413"/>
      <c r="G145" s="413"/>
      <c r="H145" s="413"/>
      <c r="I145" s="413"/>
      <c r="J145" s="413"/>
      <c r="K145" s="413"/>
    </row>
    <row r="146" spans="1:11" ht="15" customHeight="1">
      <c r="A146" s="381" t="s">
        <v>5</v>
      </c>
      <c r="B146" s="381"/>
      <c r="C146" s="381"/>
      <c r="D146" s="381"/>
      <c r="E146" s="381"/>
      <c r="F146" s="381"/>
      <c r="G146" s="381"/>
      <c r="H146" s="381"/>
      <c r="I146" s="381"/>
      <c r="J146" s="381"/>
      <c r="K146" s="381"/>
    </row>
    <row r="147" spans="1:11" ht="15" hidden="1" customHeight="1">
      <c r="A147" s="46"/>
      <c r="B147" s="46"/>
      <c r="C147" s="46"/>
      <c r="D147" s="46"/>
      <c r="E147" s="46"/>
      <c r="F147" s="46"/>
      <c r="G147" s="46"/>
      <c r="H147" s="46"/>
      <c r="I147" s="46"/>
      <c r="J147" s="46"/>
      <c r="K147" s="46"/>
    </row>
    <row r="148" spans="1:11" ht="15" hidden="1" customHeight="1">
      <c r="A148" s="46"/>
      <c r="B148" s="46"/>
      <c r="C148" s="46"/>
      <c r="D148" s="46"/>
      <c r="E148" s="46"/>
      <c r="F148" s="46"/>
      <c r="G148" s="46"/>
      <c r="H148" s="46"/>
      <c r="I148" s="46"/>
      <c r="J148" s="46"/>
      <c r="K148" s="46"/>
    </row>
    <row r="149" spans="1:11" ht="15" hidden="1" customHeight="1"/>
    <row r="150" spans="1:11" ht="15" hidden="1" customHeight="1"/>
    <row r="151" spans="1:11" ht="15" hidden="1" customHeight="1"/>
    <row r="152" spans="1:11" ht="15" hidden="1" customHeight="1"/>
    <row r="153" spans="1:11" ht="15" hidden="1" customHeight="1"/>
    <row r="154" spans="1:11" ht="15" hidden="1" customHeight="1"/>
    <row r="155" spans="1:11" ht="15" hidden="1" customHeight="1"/>
    <row r="156" spans="1:11" ht="15" hidden="1" customHeight="1"/>
    <row r="157" spans="1:11" ht="15" hidden="1" customHeight="1"/>
    <row r="158" spans="1:11" ht="15" hidden="1" customHeight="1"/>
    <row r="159" spans="1:11" ht="14.25" hidden="1" customHeight="1"/>
    <row r="160" spans="1:11" ht="0" hidden="1" customHeight="1"/>
    <row r="161" ht="0" hidden="1" customHeight="1"/>
    <row r="162" ht="0" hidden="1" customHeight="1"/>
    <row r="163" ht="0" hidden="1" customHeight="1"/>
    <row r="164" ht="0" hidden="1" customHeight="1"/>
    <row r="165" ht="0" hidden="1" customHeight="1"/>
    <row r="166" ht="0" hidden="1" customHeight="1"/>
    <row r="167" ht="0" hidden="1" customHeight="1"/>
    <row r="168" ht="0" hidden="1" customHeight="1"/>
    <row r="169" ht="0" hidden="1" customHeight="1"/>
    <row r="170" ht="0" hidden="1" customHeight="1"/>
    <row r="171" ht="0" hidden="1" customHeight="1"/>
    <row r="172" ht="0" hidden="1" customHeight="1"/>
    <row r="173" ht="0" hidden="1" customHeight="1"/>
    <row r="174" ht="0" hidden="1" customHeight="1"/>
    <row r="175" ht="0" hidden="1" customHeight="1"/>
    <row r="176" ht="0" hidden="1" customHeight="1"/>
    <row r="177" ht="0" hidden="1" customHeight="1"/>
    <row r="178" ht="0" hidden="1" customHeight="1"/>
    <row r="179" ht="0" hidden="1" customHeight="1"/>
    <row r="180" ht="0" hidden="1" customHeight="1"/>
    <row r="181" ht="0" hidden="1" customHeight="1"/>
    <row r="182" ht="0" hidden="1" customHeight="1"/>
    <row r="183" ht="0" hidden="1" customHeight="1"/>
    <row r="184" ht="0" hidden="1" customHeight="1"/>
    <row r="185" ht="0" hidden="1" customHeight="1"/>
    <row r="186" ht="0" hidden="1" customHeight="1"/>
    <row r="187" ht="0" hidden="1" customHeight="1"/>
    <row r="188" ht="0" hidden="1" customHeight="1"/>
    <row r="189" ht="0" hidden="1" customHeight="1"/>
    <row r="190" ht="0" hidden="1" customHeight="1"/>
    <row r="191" ht="0" hidden="1" customHeight="1"/>
    <row r="192" ht="0" hidden="1" customHeight="1"/>
    <row r="193" ht="0" hidden="1" customHeight="1"/>
    <row r="194" ht="0" hidden="1" customHeight="1"/>
    <row r="195" ht="0" hidden="1" customHeight="1"/>
    <row r="196" ht="0" hidden="1" customHeight="1"/>
    <row r="197" ht="0" hidden="1" customHeight="1"/>
    <row r="198" ht="0" hidden="1" customHeight="1"/>
    <row r="199" ht="0" hidden="1" customHeight="1"/>
    <row r="200" ht="0" hidden="1" customHeight="1"/>
    <row r="201" ht="0" hidden="1" customHeight="1"/>
    <row r="202" ht="0" hidden="1" customHeight="1"/>
    <row r="203" ht="0" hidden="1" customHeight="1"/>
    <row r="204" ht="0" hidden="1" customHeight="1"/>
    <row r="205" ht="0" hidden="1" customHeight="1"/>
    <row r="206" ht="0" hidden="1" customHeight="1"/>
    <row r="207" ht="0" hidden="1" customHeight="1"/>
    <row r="208" ht="0" hidden="1" customHeight="1"/>
    <row r="209" ht="0" hidden="1" customHeight="1"/>
    <row r="210" ht="0" hidden="1" customHeight="1"/>
    <row r="211" ht="0" hidden="1" customHeight="1"/>
    <row r="212" ht="0" hidden="1" customHeight="1"/>
    <row r="213" ht="0" hidden="1" customHeight="1"/>
    <row r="214" ht="0" hidden="1" customHeight="1"/>
    <row r="215" ht="0" hidden="1" customHeight="1"/>
    <row r="216" ht="0" hidden="1" customHeight="1"/>
    <row r="217" ht="0" hidden="1" customHeight="1"/>
    <row r="218" ht="0" hidden="1" customHeight="1"/>
    <row r="219" ht="0" hidden="1" customHeight="1"/>
    <row r="220" ht="0" hidden="1" customHeight="1"/>
    <row r="221" ht="0" hidden="1" customHeight="1"/>
    <row r="222" ht="0" hidden="1" customHeight="1"/>
    <row r="223" ht="0" hidden="1" customHeight="1"/>
    <row r="224" ht="0" hidden="1" customHeight="1"/>
    <row r="225" ht="0" hidden="1" customHeight="1"/>
    <row r="226" ht="0" hidden="1" customHeight="1"/>
    <row r="227" ht="0" hidden="1" customHeight="1"/>
    <row r="228" ht="0" hidden="1" customHeight="1"/>
    <row r="229" ht="0" hidden="1" customHeight="1"/>
    <row r="230" ht="0" hidden="1" customHeight="1"/>
    <row r="231" ht="0" hidden="1" customHeight="1"/>
    <row r="232" ht="0" hidden="1" customHeight="1"/>
    <row r="233" ht="0" hidden="1" customHeight="1"/>
    <row r="234" ht="0" hidden="1" customHeight="1"/>
    <row r="235" ht="0" hidden="1" customHeight="1"/>
    <row r="236" ht="0" hidden="1" customHeight="1"/>
    <row r="237" ht="0" hidden="1" customHeight="1"/>
    <row r="238" ht="0" hidden="1" customHeight="1"/>
    <row r="239" ht="0" hidden="1" customHeight="1"/>
    <row r="240" ht="0" hidden="1" customHeight="1"/>
    <row r="241" ht="0" hidden="1" customHeight="1"/>
    <row r="242" ht="0" hidden="1" customHeight="1"/>
    <row r="243" ht="0" hidden="1" customHeight="1"/>
    <row r="244" ht="0" hidden="1" customHeight="1"/>
    <row r="245" ht="0" hidden="1" customHeight="1"/>
    <row r="246" ht="0" hidden="1" customHeight="1"/>
    <row r="247" ht="0" hidden="1" customHeight="1"/>
    <row r="248" ht="0" hidden="1" customHeight="1"/>
    <row r="249" ht="0" hidden="1" customHeight="1"/>
    <row r="250" ht="0" hidden="1" customHeight="1"/>
    <row r="251" ht="0" hidden="1" customHeight="1"/>
    <row r="252" ht="0" hidden="1" customHeight="1"/>
    <row r="253" ht="0" hidden="1" customHeight="1"/>
    <row r="254" ht="0" hidden="1" customHeight="1"/>
    <row r="255" ht="0" hidden="1" customHeight="1"/>
    <row r="256" ht="0" hidden="1" customHeight="1"/>
    <row r="257" ht="0" hidden="1" customHeight="1"/>
    <row r="258" ht="0" hidden="1" customHeight="1"/>
    <row r="259" ht="0" hidden="1" customHeight="1"/>
    <row r="260" ht="0" hidden="1" customHeight="1"/>
    <row r="261" ht="0" hidden="1" customHeight="1"/>
    <row r="262" ht="0" hidden="1" customHeight="1"/>
    <row r="263" ht="0" hidden="1" customHeight="1"/>
    <row r="264" ht="0" hidden="1" customHeight="1"/>
    <row r="265" ht="0" hidden="1" customHeight="1"/>
    <row r="266" ht="0" hidden="1" customHeight="1"/>
    <row r="267" ht="0" hidden="1" customHeight="1"/>
    <row r="268" ht="0" hidden="1" customHeight="1"/>
    <row r="269" ht="0" hidden="1" customHeight="1"/>
    <row r="270" ht="0" hidden="1" customHeight="1"/>
    <row r="271" ht="0" hidden="1" customHeight="1"/>
    <row r="272" ht="0" hidden="1" customHeight="1"/>
    <row r="273" ht="0" hidden="1" customHeight="1"/>
    <row r="274" ht="0" hidden="1" customHeight="1"/>
    <row r="275" ht="0" hidden="1" customHeight="1"/>
    <row r="276" ht="0" hidden="1" customHeight="1"/>
    <row r="277" ht="0" hidden="1" customHeight="1"/>
    <row r="278" ht="0" hidden="1" customHeight="1"/>
    <row r="279" ht="0" hidden="1" customHeight="1"/>
    <row r="280" ht="0" hidden="1" customHeight="1"/>
    <row r="281" ht="0" hidden="1" customHeight="1"/>
    <row r="282" ht="0" hidden="1" customHeight="1"/>
    <row r="283" ht="0" hidden="1" customHeight="1"/>
    <row r="284" ht="0" hidden="1" customHeight="1"/>
    <row r="285" ht="0" hidden="1" customHeight="1"/>
    <row r="286" ht="0" hidden="1" customHeight="1"/>
    <row r="287" ht="0" hidden="1" customHeight="1"/>
    <row r="288" ht="0" hidden="1" customHeight="1"/>
    <row r="289" ht="0" hidden="1" customHeight="1"/>
    <row r="290" ht="0" hidden="1" customHeight="1"/>
    <row r="291" ht="0" hidden="1" customHeight="1"/>
    <row r="292" ht="0" hidden="1" customHeight="1"/>
    <row r="293" ht="0" hidden="1" customHeight="1"/>
    <row r="294" ht="0" hidden="1" customHeight="1"/>
    <row r="295" ht="0" hidden="1" customHeight="1"/>
    <row r="296" ht="0" hidden="1" customHeight="1"/>
    <row r="297" ht="0" hidden="1" customHeight="1"/>
    <row r="298" ht="0" hidden="1" customHeight="1"/>
    <row r="299" ht="0" hidden="1" customHeight="1"/>
    <row r="300" ht="0" hidden="1" customHeight="1"/>
    <row r="301" ht="0" hidden="1" customHeight="1"/>
    <row r="302" ht="0" hidden="1" customHeight="1"/>
    <row r="303" ht="0" hidden="1" customHeight="1"/>
    <row r="304" ht="0" hidden="1" customHeight="1"/>
    <row r="305" ht="0" hidden="1" customHeight="1"/>
    <row r="306" ht="0" hidden="1" customHeight="1"/>
    <row r="307" ht="0" hidden="1" customHeight="1"/>
    <row r="308" ht="0" hidden="1" customHeight="1"/>
    <row r="309" ht="0" hidden="1" customHeight="1"/>
    <row r="310" ht="0" hidden="1" customHeight="1"/>
    <row r="311" ht="0" hidden="1" customHeight="1"/>
    <row r="312" ht="0" hidden="1" customHeight="1"/>
    <row r="313" ht="0" hidden="1" customHeight="1"/>
    <row r="314" ht="0" hidden="1" customHeight="1"/>
    <row r="315" ht="0" hidden="1" customHeight="1"/>
    <row r="316" ht="0" hidden="1" customHeight="1"/>
    <row r="317" ht="0" hidden="1" customHeight="1"/>
    <row r="318" ht="0" hidden="1" customHeight="1"/>
    <row r="319" ht="0" hidden="1" customHeight="1"/>
    <row r="320" ht="0" hidden="1" customHeight="1"/>
    <row r="321" ht="0" hidden="1" customHeight="1"/>
    <row r="322" ht="0" hidden="1" customHeight="1"/>
    <row r="323" ht="0" hidden="1" customHeight="1"/>
    <row r="324" ht="0" hidden="1" customHeight="1"/>
    <row r="325" ht="0" hidden="1" customHeight="1"/>
    <row r="326" ht="0" hidden="1" customHeight="1"/>
    <row r="327" ht="0" hidden="1" customHeight="1"/>
    <row r="328" ht="0" hidden="1" customHeight="1"/>
    <row r="329" ht="0" hidden="1" customHeight="1"/>
    <row r="330" ht="0" hidden="1" customHeight="1"/>
    <row r="331" ht="0" hidden="1" customHeight="1"/>
    <row r="332" ht="0" hidden="1" customHeight="1"/>
    <row r="333" ht="0" hidden="1" customHeight="1"/>
    <row r="334" ht="0" hidden="1" customHeight="1"/>
    <row r="335" ht="0" hidden="1" customHeight="1"/>
    <row r="336" ht="0" hidden="1" customHeight="1"/>
    <row r="337" ht="0" hidden="1" customHeight="1"/>
    <row r="338" ht="0" hidden="1" customHeight="1"/>
    <row r="339" ht="0" hidden="1" customHeight="1"/>
    <row r="340" ht="0" hidden="1" customHeight="1"/>
    <row r="341" ht="0" hidden="1" customHeight="1"/>
    <row r="342" ht="0" hidden="1" customHeight="1"/>
    <row r="343" ht="0" hidden="1" customHeight="1"/>
    <row r="344" ht="0" hidden="1" customHeight="1"/>
    <row r="345" ht="0" hidden="1" customHeight="1"/>
    <row r="346" ht="0" hidden="1" customHeight="1"/>
    <row r="347" ht="0" hidden="1" customHeight="1"/>
    <row r="348" ht="0" hidden="1" customHeight="1"/>
    <row r="349" ht="0" hidden="1" customHeight="1"/>
    <row r="350" ht="0" hidden="1" customHeight="1"/>
    <row r="351" ht="0" hidden="1" customHeight="1"/>
    <row r="352" ht="0" hidden="1" customHeight="1"/>
    <row r="353" ht="0" hidden="1" customHeight="1"/>
    <row r="354" ht="0" hidden="1" customHeight="1"/>
    <row r="355" ht="0" hidden="1" customHeight="1"/>
    <row r="356" ht="0" hidden="1" customHeight="1"/>
    <row r="357" ht="0" hidden="1" customHeight="1"/>
    <row r="358" ht="0" hidden="1" customHeight="1"/>
    <row r="359" ht="0" hidden="1" customHeight="1"/>
    <row r="360" ht="0" hidden="1" customHeight="1"/>
    <row r="361" ht="0" hidden="1" customHeight="1"/>
    <row r="362" ht="0" hidden="1" customHeight="1"/>
    <row r="363" ht="0" hidden="1" customHeight="1"/>
    <row r="364" ht="0" hidden="1" customHeight="1"/>
    <row r="365" ht="0" hidden="1" customHeight="1"/>
    <row r="366" ht="0" hidden="1" customHeight="1"/>
    <row r="367" ht="0" hidden="1" customHeight="1"/>
    <row r="368" ht="0" hidden="1" customHeight="1"/>
    <row r="369" ht="0" hidden="1" customHeight="1"/>
    <row r="370" ht="0" hidden="1" customHeight="1"/>
    <row r="371" ht="0" hidden="1" customHeight="1"/>
    <row r="372" ht="0" hidden="1" customHeight="1"/>
    <row r="373" ht="0" hidden="1" customHeight="1"/>
    <row r="374" ht="0" hidden="1" customHeight="1"/>
    <row r="375" ht="0" hidden="1" customHeight="1"/>
    <row r="376" ht="0" hidden="1" customHeight="1"/>
    <row r="377" ht="0" hidden="1" customHeight="1"/>
    <row r="378" ht="0" hidden="1" customHeight="1"/>
    <row r="379" ht="0" hidden="1" customHeight="1"/>
    <row r="380" ht="0" hidden="1" customHeight="1"/>
    <row r="381" ht="0" hidden="1" customHeight="1"/>
    <row r="382" ht="0" hidden="1" customHeight="1"/>
    <row r="383" ht="0" hidden="1" customHeight="1"/>
    <row r="384" ht="0" hidden="1" customHeight="1"/>
    <row r="385" ht="0" hidden="1" customHeight="1"/>
    <row r="386" ht="0" hidden="1" customHeight="1"/>
    <row r="387" ht="0" hidden="1" customHeight="1"/>
    <row r="388" ht="0" hidden="1" customHeight="1"/>
    <row r="389" ht="0" hidden="1" customHeight="1"/>
    <row r="390" ht="0" hidden="1" customHeight="1"/>
    <row r="391" ht="0" hidden="1" customHeight="1"/>
    <row r="392" ht="0" hidden="1" customHeight="1"/>
    <row r="393" ht="0" hidden="1" customHeight="1"/>
    <row r="394" ht="0" hidden="1" customHeight="1"/>
    <row r="395" ht="0" hidden="1" customHeight="1"/>
    <row r="396" ht="0" hidden="1" customHeight="1"/>
    <row r="397" ht="0" hidden="1" customHeight="1"/>
    <row r="398" ht="0" hidden="1" customHeight="1"/>
    <row r="399" ht="0" hidden="1" customHeight="1"/>
    <row r="400" ht="0" hidden="1" customHeight="1"/>
    <row r="401" ht="0" hidden="1" customHeight="1"/>
    <row r="402" ht="0" hidden="1" customHeight="1"/>
    <row r="403" ht="0" hidden="1" customHeight="1"/>
    <row r="404" ht="0" hidden="1" customHeight="1"/>
    <row r="405" ht="0" hidden="1" customHeight="1"/>
    <row r="406" ht="0" hidden="1" customHeight="1"/>
    <row r="407" ht="0" hidden="1" customHeight="1"/>
    <row r="408" ht="0" hidden="1" customHeight="1"/>
    <row r="409" ht="0" hidden="1" customHeight="1"/>
    <row r="410" ht="0" hidden="1" customHeight="1"/>
    <row r="411" ht="0" hidden="1" customHeight="1"/>
    <row r="412" ht="0" hidden="1" customHeight="1"/>
    <row r="413" ht="0" hidden="1" customHeight="1"/>
    <row r="414" ht="0" hidden="1" customHeight="1"/>
    <row r="415" ht="0" hidden="1" customHeight="1"/>
    <row r="416" ht="0" hidden="1" customHeight="1"/>
    <row r="417" ht="0" hidden="1" customHeight="1"/>
    <row r="418" ht="0" hidden="1" customHeight="1"/>
    <row r="419" ht="0" hidden="1" customHeight="1"/>
    <row r="420" ht="0" hidden="1" customHeight="1"/>
    <row r="421" ht="0" hidden="1" customHeight="1"/>
    <row r="422" ht="0" hidden="1" customHeight="1"/>
    <row r="423" ht="0" hidden="1" customHeight="1"/>
    <row r="424" ht="0" hidden="1" customHeight="1"/>
    <row r="425" ht="0" hidden="1" customHeight="1"/>
    <row r="426" ht="0" hidden="1" customHeight="1"/>
    <row r="427" ht="0" hidden="1" customHeight="1"/>
    <row r="428" ht="0" hidden="1" customHeight="1"/>
    <row r="429" ht="0" hidden="1" customHeight="1"/>
    <row r="430" ht="0" hidden="1" customHeight="1"/>
    <row r="431" ht="0" hidden="1" customHeight="1"/>
    <row r="432" ht="0" hidden="1" customHeight="1"/>
    <row r="433" ht="0" hidden="1" customHeight="1"/>
    <row r="434" ht="0" hidden="1" customHeight="1"/>
    <row r="435" ht="0" hidden="1" customHeight="1"/>
    <row r="436" ht="0" hidden="1" customHeight="1"/>
    <row r="437" ht="0" hidden="1" customHeight="1"/>
    <row r="438" ht="0" hidden="1" customHeight="1"/>
    <row r="439" ht="0" hidden="1" customHeight="1"/>
    <row r="440" ht="0" hidden="1" customHeight="1"/>
    <row r="441" ht="0" hidden="1" customHeight="1"/>
    <row r="442" ht="0" hidden="1" customHeight="1"/>
    <row r="443" ht="0" hidden="1" customHeight="1"/>
    <row r="444" ht="0" hidden="1" customHeight="1"/>
    <row r="445" ht="0" hidden="1" customHeight="1"/>
    <row r="446" ht="0" hidden="1" customHeight="1"/>
    <row r="447" ht="0" hidden="1" customHeight="1"/>
    <row r="448" ht="0" hidden="1" customHeight="1"/>
    <row r="449" ht="0" hidden="1" customHeight="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row r="458" ht="0" hidden="1" customHeight="1"/>
    <row r="459" ht="0" hidden="1" customHeight="1"/>
    <row r="460" ht="0" hidden="1" customHeight="1"/>
    <row r="461" ht="0" hidden="1" customHeight="1"/>
    <row r="462" ht="0" hidden="1" customHeight="1"/>
    <row r="463" ht="0" hidden="1" customHeight="1"/>
    <row r="464" ht="0" hidden="1" customHeight="1"/>
    <row r="465" ht="0" hidden="1" customHeight="1"/>
    <row r="466" ht="0" hidden="1" customHeight="1"/>
    <row r="467" ht="0" hidden="1" customHeight="1"/>
    <row r="468" ht="0" hidden="1" customHeight="1"/>
    <row r="469" ht="0" hidden="1" customHeight="1"/>
    <row r="470" ht="0" hidden="1" customHeight="1"/>
    <row r="471" ht="0" hidden="1" customHeight="1"/>
    <row r="472" ht="0" hidden="1" customHeight="1"/>
    <row r="473" ht="0" hidden="1" customHeight="1"/>
    <row r="474" ht="0" hidden="1" customHeight="1"/>
    <row r="475" ht="0" hidden="1" customHeight="1"/>
    <row r="476" ht="0" hidden="1" customHeight="1"/>
    <row r="477" ht="0" hidden="1" customHeight="1"/>
    <row r="478" ht="0" hidden="1" customHeight="1"/>
    <row r="479" ht="0" hidden="1" customHeight="1"/>
    <row r="480" ht="0" hidden="1" customHeight="1"/>
    <row r="481" ht="0" hidden="1" customHeight="1"/>
    <row r="482" ht="0" hidden="1" customHeight="1"/>
    <row r="483" ht="0" hidden="1" customHeight="1"/>
    <row r="484" ht="0" hidden="1" customHeight="1"/>
    <row r="485" ht="0" hidden="1" customHeight="1"/>
    <row r="486" ht="0" hidden="1" customHeight="1"/>
    <row r="487" ht="0" hidden="1" customHeight="1"/>
    <row r="488" ht="0" hidden="1" customHeight="1"/>
    <row r="489" ht="0" hidden="1" customHeight="1"/>
    <row r="490" ht="0" hidden="1" customHeight="1"/>
    <row r="491" ht="0" hidden="1" customHeight="1"/>
    <row r="492" ht="0" hidden="1" customHeight="1"/>
    <row r="493" ht="0" hidden="1" customHeight="1"/>
    <row r="494" ht="0" hidden="1" customHeight="1"/>
    <row r="495" ht="0" hidden="1" customHeight="1"/>
    <row r="496" ht="0" hidden="1" customHeight="1"/>
    <row r="497" ht="0" hidden="1" customHeight="1"/>
    <row r="498" ht="0" hidden="1" customHeight="1"/>
    <row r="499" ht="0" hidden="1" customHeight="1"/>
    <row r="500" ht="0" hidden="1" customHeight="1"/>
    <row r="501" ht="0" hidden="1" customHeight="1"/>
    <row r="502" ht="0" hidden="1" customHeight="1"/>
    <row r="503" ht="0" hidden="1" customHeight="1"/>
    <row r="504" ht="0" hidden="1" customHeight="1"/>
    <row r="505" ht="0" hidden="1" customHeight="1"/>
    <row r="506" ht="0" hidden="1" customHeight="1"/>
    <row r="507" ht="0" hidden="1" customHeight="1"/>
    <row r="508" ht="0" hidden="1" customHeight="1"/>
    <row r="509" ht="0" hidden="1" customHeight="1"/>
    <row r="510" ht="0" hidden="1" customHeight="1"/>
    <row r="511" ht="0" hidden="1" customHeight="1"/>
    <row r="512" ht="0" hidden="1" customHeight="1"/>
    <row r="513" ht="0" hidden="1" customHeight="1"/>
    <row r="514" ht="0" hidden="1" customHeight="1"/>
    <row r="515" ht="0" hidden="1" customHeight="1"/>
    <row r="516" ht="0" hidden="1" customHeight="1"/>
    <row r="517" ht="0" hidden="1" customHeight="1"/>
    <row r="518" ht="0" hidden="1" customHeight="1"/>
    <row r="519" ht="0" hidden="1" customHeight="1"/>
    <row r="520" ht="0" hidden="1" customHeight="1"/>
    <row r="521" ht="0" hidden="1" customHeight="1"/>
    <row r="522" ht="0" hidden="1" customHeight="1"/>
    <row r="523" ht="0" hidden="1" customHeight="1"/>
    <row r="524" ht="0" hidden="1" customHeight="1"/>
    <row r="525" ht="0" hidden="1" customHeight="1"/>
    <row r="526" ht="0" hidden="1" customHeight="1"/>
    <row r="527" ht="0" hidden="1" customHeight="1"/>
    <row r="528" ht="0" hidden="1" customHeight="1"/>
    <row r="529" ht="0" hidden="1" customHeight="1"/>
    <row r="530" ht="0" hidden="1" customHeight="1"/>
    <row r="531" ht="0" hidden="1" customHeight="1"/>
    <row r="532" ht="0" hidden="1" customHeight="1"/>
    <row r="533" ht="0" hidden="1" customHeight="1"/>
    <row r="534" ht="0" hidden="1" customHeight="1"/>
    <row r="535" ht="0" hidden="1" customHeight="1"/>
    <row r="536" ht="0" hidden="1" customHeight="1"/>
    <row r="537" ht="0" hidden="1" customHeight="1"/>
    <row r="538" ht="0" hidden="1" customHeight="1"/>
    <row r="539" ht="0" hidden="1" customHeight="1"/>
    <row r="540" ht="0" hidden="1" customHeight="1"/>
    <row r="541" ht="0" hidden="1" customHeight="1"/>
    <row r="542" ht="0" hidden="1" customHeight="1"/>
    <row r="543" ht="0" hidden="1" customHeight="1"/>
    <row r="544" ht="0" hidden="1" customHeight="1"/>
    <row r="545" ht="0" hidden="1" customHeight="1"/>
    <row r="546" ht="0" hidden="1" customHeight="1"/>
    <row r="547" ht="0" hidden="1" customHeight="1"/>
    <row r="548" ht="0" hidden="1" customHeight="1"/>
    <row r="549" ht="0" hidden="1" customHeight="1"/>
    <row r="550" ht="0" hidden="1" customHeight="1"/>
    <row r="551" ht="0" hidden="1" customHeight="1"/>
    <row r="552" ht="0" hidden="1" customHeight="1"/>
    <row r="553" ht="0" hidden="1" customHeight="1"/>
    <row r="554" ht="0" hidden="1" customHeight="1"/>
    <row r="555" ht="0" hidden="1" customHeight="1"/>
    <row r="556" ht="0" hidden="1" customHeight="1"/>
    <row r="557" ht="0" hidden="1" customHeight="1"/>
    <row r="558" ht="0" hidden="1" customHeight="1"/>
    <row r="559" ht="0" hidden="1" customHeight="1"/>
    <row r="560" ht="0" hidden="1" customHeight="1"/>
    <row r="561" ht="0" hidden="1" customHeight="1"/>
    <row r="562" ht="0" hidden="1" customHeight="1"/>
    <row r="563" ht="0" hidden="1" customHeight="1"/>
    <row r="564" ht="0" hidden="1" customHeight="1"/>
    <row r="565" ht="0" hidden="1" customHeight="1"/>
    <row r="566" ht="0" hidden="1" customHeight="1"/>
    <row r="567" ht="0" hidden="1" customHeight="1"/>
    <row r="568" ht="0" hidden="1" customHeight="1"/>
    <row r="569" ht="0" hidden="1" customHeight="1"/>
    <row r="570" ht="0" hidden="1" customHeight="1"/>
    <row r="571" ht="0" hidden="1" customHeight="1"/>
    <row r="572" ht="0" hidden="1" customHeight="1"/>
    <row r="573" ht="0" hidden="1" customHeight="1"/>
    <row r="574" ht="0" hidden="1" customHeight="1"/>
    <row r="575" ht="0" hidden="1" customHeight="1"/>
    <row r="576" ht="0" hidden="1" customHeight="1"/>
    <row r="577" ht="0" hidden="1" customHeight="1"/>
    <row r="578" ht="0" hidden="1" customHeight="1"/>
    <row r="579" ht="0" hidden="1" customHeight="1"/>
    <row r="580" ht="0" hidden="1" customHeight="1"/>
    <row r="581" ht="0" hidden="1" customHeight="1"/>
    <row r="582" ht="0" hidden="1" customHeight="1"/>
    <row r="583" ht="0" hidden="1" customHeight="1"/>
    <row r="584" ht="0" hidden="1" customHeight="1"/>
    <row r="585" ht="0" hidden="1" customHeight="1"/>
    <row r="586" ht="0" hidden="1" customHeight="1"/>
    <row r="587" ht="0" hidden="1" customHeight="1"/>
    <row r="588" ht="0" hidden="1" customHeight="1"/>
    <row r="589" ht="0" hidden="1" customHeight="1"/>
    <row r="590" ht="0" hidden="1" customHeight="1"/>
    <row r="591" ht="0" hidden="1" customHeight="1"/>
    <row r="592" ht="0" hidden="1" customHeight="1"/>
    <row r="593" ht="0" hidden="1" customHeight="1"/>
    <row r="594" ht="0" hidden="1" customHeight="1"/>
    <row r="595" ht="0" hidden="1" customHeight="1"/>
    <row r="596" ht="0" hidden="1" customHeight="1"/>
    <row r="597" ht="0" hidden="1" customHeight="1"/>
    <row r="598" ht="0" hidden="1" customHeight="1"/>
    <row r="599" ht="0" hidden="1" customHeight="1"/>
    <row r="600" ht="0" hidden="1" customHeight="1"/>
    <row r="601" ht="0" hidden="1" customHeight="1"/>
    <row r="602" ht="0" hidden="1" customHeight="1"/>
    <row r="603" ht="0" hidden="1" customHeight="1"/>
    <row r="604" ht="0" hidden="1" customHeight="1"/>
    <row r="605" ht="0" hidden="1" customHeight="1"/>
    <row r="606" ht="0" hidden="1" customHeight="1"/>
    <row r="607" ht="0" hidden="1" customHeight="1"/>
    <row r="608" ht="0" hidden="1" customHeight="1"/>
    <row r="609" ht="0" hidden="1" customHeight="1"/>
    <row r="610" ht="0" hidden="1" customHeight="1"/>
    <row r="611" ht="0" hidden="1" customHeight="1"/>
    <row r="612" ht="0" hidden="1" customHeight="1"/>
    <row r="613" ht="0" hidden="1" customHeight="1"/>
    <row r="614" ht="0" hidden="1" customHeight="1"/>
    <row r="615" ht="0" hidden="1" customHeight="1"/>
    <row r="616" ht="0" hidden="1" customHeight="1"/>
    <row r="617" ht="0" hidden="1" customHeight="1"/>
    <row r="618" ht="0" hidden="1" customHeight="1"/>
    <row r="619" ht="0" hidden="1" customHeight="1"/>
    <row r="620" ht="0" hidden="1" customHeight="1"/>
    <row r="621" ht="0" hidden="1" customHeight="1"/>
    <row r="622" ht="0" hidden="1" customHeight="1"/>
    <row r="623" ht="0" hidden="1" customHeight="1"/>
    <row r="624" ht="0" hidden="1" customHeight="1"/>
    <row r="625" ht="0" hidden="1" customHeight="1"/>
    <row r="626" ht="0" hidden="1" customHeight="1"/>
    <row r="627" ht="0" hidden="1" customHeight="1"/>
    <row r="628" ht="0" hidden="1" customHeight="1"/>
    <row r="629" ht="0" hidden="1" customHeight="1"/>
    <row r="630" ht="0" hidden="1" customHeight="1"/>
    <row r="631" ht="0" hidden="1" customHeight="1"/>
    <row r="632" ht="0" hidden="1" customHeight="1"/>
    <row r="633" ht="0" hidden="1" customHeight="1"/>
    <row r="634" ht="0" hidden="1" customHeight="1"/>
    <row r="635" ht="0" hidden="1" customHeight="1"/>
    <row r="636" ht="0" hidden="1" customHeight="1"/>
    <row r="637" ht="0" hidden="1" customHeight="1"/>
    <row r="638" ht="0" hidden="1" customHeight="1"/>
    <row r="639" ht="0" hidden="1" customHeight="1"/>
    <row r="640" ht="0" hidden="1" customHeight="1"/>
    <row r="641" ht="0" hidden="1" customHeight="1"/>
    <row r="642" ht="0" hidden="1" customHeight="1"/>
    <row r="643" ht="0" hidden="1" customHeight="1"/>
    <row r="644" ht="0" hidden="1" customHeight="1"/>
    <row r="645" ht="0" hidden="1" customHeight="1"/>
    <row r="646" ht="0" hidden="1" customHeight="1"/>
    <row r="647" ht="0" hidden="1" customHeight="1"/>
    <row r="648" ht="0" hidden="1" customHeight="1"/>
    <row r="649" ht="0" hidden="1" customHeight="1"/>
    <row r="650" ht="0" hidden="1" customHeight="1"/>
    <row r="651" ht="0" hidden="1" customHeight="1"/>
    <row r="652" ht="0" hidden="1" customHeight="1"/>
    <row r="653" ht="0" hidden="1" customHeight="1"/>
    <row r="654" ht="0" hidden="1" customHeight="1"/>
    <row r="655" ht="0" hidden="1" customHeight="1"/>
    <row r="656" ht="0" hidden="1" customHeight="1"/>
    <row r="657" ht="0" hidden="1" customHeight="1"/>
    <row r="658" ht="0" hidden="1" customHeight="1"/>
    <row r="659" ht="0" hidden="1" customHeight="1"/>
    <row r="660" ht="0" hidden="1" customHeight="1"/>
    <row r="661" ht="0" hidden="1" customHeight="1"/>
    <row r="662" ht="0" hidden="1" customHeight="1"/>
    <row r="663" ht="0" hidden="1" customHeight="1"/>
    <row r="664" ht="0" hidden="1" customHeight="1"/>
    <row r="665" ht="0" hidden="1" customHeight="1"/>
    <row r="666" ht="0" hidden="1" customHeight="1"/>
    <row r="667" ht="0" hidden="1" customHeight="1"/>
    <row r="668" ht="0" hidden="1" customHeight="1"/>
    <row r="669" ht="0" hidden="1" customHeight="1"/>
    <row r="670" ht="0" hidden="1" customHeight="1"/>
    <row r="671" ht="0" hidden="1" customHeight="1"/>
    <row r="672" ht="0" hidden="1" customHeight="1"/>
    <row r="673" ht="0" hidden="1" customHeight="1"/>
    <row r="674" ht="0" hidden="1" customHeight="1"/>
    <row r="675" ht="0" hidden="1" customHeight="1"/>
    <row r="676" ht="0" hidden="1" customHeight="1"/>
    <row r="677" ht="0" hidden="1" customHeight="1"/>
    <row r="678" ht="0" hidden="1" customHeight="1"/>
    <row r="679" ht="0" hidden="1" customHeight="1"/>
    <row r="680" ht="0" hidden="1" customHeight="1"/>
    <row r="681" ht="0" hidden="1" customHeight="1"/>
    <row r="682" ht="0" hidden="1" customHeight="1"/>
    <row r="683" ht="0" hidden="1" customHeight="1"/>
    <row r="684" ht="0" hidden="1" customHeight="1"/>
    <row r="685" ht="0" hidden="1" customHeight="1"/>
    <row r="686" ht="0" hidden="1" customHeight="1"/>
    <row r="687" ht="0" hidden="1" customHeight="1"/>
    <row r="688" ht="0" hidden="1" customHeight="1"/>
    <row r="689" ht="0" hidden="1" customHeight="1"/>
    <row r="690" ht="0" hidden="1" customHeight="1"/>
    <row r="691" ht="0" hidden="1" customHeight="1"/>
    <row r="692" ht="0" hidden="1" customHeight="1"/>
    <row r="693" ht="0" hidden="1" customHeight="1"/>
    <row r="694" ht="0" hidden="1" customHeight="1"/>
    <row r="695" ht="0" hidden="1" customHeight="1"/>
    <row r="696" ht="0" hidden="1" customHeight="1"/>
    <row r="697" ht="0" hidden="1" customHeight="1"/>
    <row r="698" ht="0" hidden="1" customHeight="1"/>
    <row r="699" ht="0" hidden="1" customHeight="1"/>
    <row r="700" ht="0" hidden="1" customHeight="1"/>
    <row r="701" ht="0" hidden="1" customHeight="1"/>
    <row r="702" ht="0" hidden="1" customHeight="1"/>
    <row r="703" ht="0" hidden="1" customHeight="1"/>
    <row r="704" ht="0" hidden="1" customHeight="1"/>
    <row r="705" ht="0" hidden="1" customHeight="1"/>
    <row r="706" ht="0" hidden="1" customHeight="1"/>
    <row r="707" ht="0" hidden="1" customHeight="1"/>
    <row r="708" ht="0" hidden="1" customHeight="1"/>
    <row r="709" ht="0" hidden="1" customHeight="1"/>
    <row r="710" ht="0" hidden="1" customHeight="1"/>
    <row r="711" ht="0" hidden="1" customHeight="1"/>
    <row r="712" ht="0" hidden="1" customHeight="1"/>
    <row r="713" ht="0" hidden="1" customHeight="1"/>
    <row r="714" ht="0" hidden="1" customHeight="1"/>
    <row r="715" ht="0" hidden="1" customHeight="1"/>
    <row r="716" ht="0" hidden="1" customHeight="1"/>
    <row r="717" ht="0" hidden="1" customHeight="1"/>
    <row r="718" ht="0" hidden="1" customHeight="1"/>
    <row r="719" ht="0" hidden="1" customHeight="1"/>
    <row r="720" ht="0" hidden="1" customHeight="1"/>
    <row r="721" ht="0" hidden="1" customHeight="1"/>
    <row r="722" ht="0" hidden="1" customHeight="1"/>
    <row r="723" ht="0" hidden="1" customHeight="1"/>
    <row r="724" ht="0" hidden="1" customHeight="1"/>
    <row r="725" ht="0" hidden="1" customHeight="1"/>
    <row r="726" ht="0" hidden="1" customHeight="1"/>
    <row r="727" ht="0" hidden="1" customHeight="1"/>
    <row r="728" ht="0" hidden="1" customHeight="1"/>
    <row r="729" ht="0" hidden="1" customHeight="1"/>
    <row r="730" ht="0" hidden="1" customHeight="1"/>
    <row r="731" ht="0" hidden="1" customHeight="1"/>
    <row r="732" ht="0" hidden="1" customHeight="1"/>
    <row r="733" ht="0" hidden="1" customHeight="1"/>
    <row r="734" ht="0" hidden="1" customHeight="1"/>
    <row r="735" ht="0" hidden="1" customHeight="1"/>
    <row r="736" ht="0" hidden="1" customHeight="1"/>
    <row r="737" ht="0" hidden="1" customHeight="1"/>
    <row r="738" ht="0" hidden="1" customHeight="1"/>
    <row r="739" ht="0" hidden="1" customHeight="1"/>
    <row r="740" ht="0" hidden="1" customHeight="1"/>
    <row r="741" ht="0" hidden="1" customHeight="1"/>
    <row r="742" ht="0" hidden="1" customHeight="1"/>
    <row r="743" ht="0" hidden="1" customHeight="1"/>
    <row r="744" ht="0" hidden="1" customHeight="1"/>
    <row r="745" ht="0" hidden="1" customHeight="1"/>
    <row r="746" ht="0" hidden="1" customHeight="1"/>
    <row r="747" ht="0" hidden="1" customHeight="1"/>
    <row r="748" ht="0" hidden="1" customHeight="1"/>
    <row r="749" ht="0" hidden="1" customHeight="1"/>
    <row r="750" ht="0" hidden="1" customHeight="1"/>
    <row r="751" ht="0" hidden="1" customHeight="1"/>
    <row r="752" ht="0" hidden="1" customHeight="1"/>
    <row r="753" ht="0" hidden="1" customHeight="1"/>
    <row r="754" ht="0" hidden="1" customHeight="1"/>
    <row r="755" ht="0" hidden="1" customHeight="1"/>
    <row r="756" ht="0" hidden="1" customHeight="1"/>
    <row r="757" ht="0" hidden="1" customHeight="1"/>
    <row r="758" ht="0" hidden="1" customHeight="1"/>
    <row r="759" ht="0" hidden="1" customHeight="1"/>
    <row r="760" ht="0" hidden="1" customHeight="1"/>
    <row r="761" ht="0" hidden="1" customHeight="1"/>
    <row r="762" ht="0" hidden="1" customHeight="1"/>
    <row r="763" ht="0" hidden="1" customHeight="1"/>
    <row r="764" ht="0" hidden="1" customHeight="1"/>
    <row r="765" ht="0" hidden="1" customHeight="1"/>
    <row r="766" ht="0" hidden="1" customHeight="1"/>
    <row r="767" ht="0" hidden="1" customHeight="1"/>
    <row r="768" ht="0" hidden="1" customHeight="1"/>
    <row r="769" ht="0" hidden="1" customHeight="1"/>
    <row r="770" ht="0" hidden="1" customHeight="1"/>
    <row r="771" ht="0" hidden="1" customHeight="1"/>
    <row r="772" ht="0" hidden="1" customHeight="1"/>
    <row r="773" ht="0" hidden="1" customHeight="1"/>
    <row r="774" ht="0" hidden="1" customHeight="1"/>
    <row r="775" ht="0" hidden="1" customHeight="1"/>
    <row r="776" ht="0" hidden="1" customHeight="1"/>
    <row r="777" ht="0" hidden="1" customHeight="1"/>
    <row r="778" ht="0" hidden="1" customHeight="1"/>
    <row r="779" ht="0" hidden="1" customHeight="1"/>
    <row r="780" ht="0" hidden="1" customHeight="1"/>
    <row r="781" ht="0" hidden="1" customHeight="1"/>
    <row r="782" ht="0" hidden="1" customHeight="1"/>
    <row r="783" ht="0" hidden="1" customHeight="1"/>
    <row r="784" ht="0" hidden="1" customHeight="1"/>
    <row r="785" ht="0" hidden="1" customHeight="1"/>
    <row r="786" ht="0" hidden="1" customHeight="1"/>
    <row r="787" ht="0" hidden="1" customHeight="1"/>
    <row r="788" ht="0" hidden="1" customHeight="1"/>
    <row r="789" ht="0" hidden="1" customHeight="1"/>
    <row r="790" ht="0" hidden="1" customHeight="1"/>
    <row r="791" ht="0" hidden="1" customHeight="1"/>
    <row r="792" ht="0" hidden="1" customHeight="1"/>
    <row r="793" ht="0" hidden="1" customHeight="1"/>
    <row r="794" ht="0" hidden="1" customHeight="1"/>
    <row r="795" ht="0" hidden="1" customHeight="1"/>
    <row r="796" ht="0" hidden="1" customHeight="1"/>
    <row r="797" ht="0" hidden="1" customHeight="1"/>
    <row r="798" ht="0" hidden="1" customHeight="1"/>
    <row r="799" ht="0" hidden="1" customHeight="1"/>
    <row r="800" ht="0" hidden="1" customHeight="1"/>
    <row r="801" ht="0" hidden="1" customHeight="1"/>
    <row r="802" ht="0" hidden="1" customHeight="1"/>
    <row r="803" ht="0" hidden="1" customHeight="1"/>
    <row r="804" ht="0" hidden="1" customHeight="1"/>
    <row r="805" ht="0" hidden="1" customHeight="1"/>
    <row r="806" ht="0" hidden="1" customHeight="1"/>
    <row r="807" ht="0" hidden="1" customHeight="1"/>
    <row r="808" ht="0" hidden="1" customHeight="1"/>
    <row r="809" ht="0" hidden="1" customHeight="1"/>
    <row r="810" ht="0" hidden="1" customHeight="1"/>
    <row r="811" ht="0" hidden="1" customHeight="1"/>
    <row r="812" ht="0" hidden="1" customHeight="1"/>
    <row r="813" ht="0" hidden="1" customHeight="1"/>
    <row r="814" ht="0" hidden="1" customHeight="1"/>
    <row r="815" ht="0" hidden="1" customHeight="1"/>
    <row r="816" ht="0" hidden="1" customHeight="1"/>
    <row r="817" ht="0" hidden="1" customHeight="1"/>
    <row r="818" ht="0" hidden="1" customHeight="1"/>
    <row r="819" ht="0" hidden="1" customHeight="1"/>
    <row r="820" ht="0" hidden="1" customHeight="1"/>
    <row r="821" ht="0" hidden="1" customHeight="1"/>
    <row r="822" ht="0" hidden="1" customHeight="1"/>
    <row r="823" ht="0" hidden="1" customHeight="1"/>
    <row r="824" ht="0" hidden="1" customHeight="1"/>
    <row r="825" ht="0" hidden="1" customHeight="1"/>
    <row r="826" ht="0" hidden="1" customHeight="1"/>
    <row r="827" ht="0" hidden="1" customHeight="1"/>
    <row r="828" ht="0" hidden="1" customHeight="1"/>
    <row r="829" ht="0" hidden="1" customHeight="1"/>
    <row r="830" ht="0" hidden="1" customHeight="1"/>
    <row r="831" ht="0" hidden="1" customHeight="1"/>
    <row r="832" ht="0" hidden="1" customHeight="1"/>
    <row r="833" ht="0" hidden="1" customHeight="1"/>
    <row r="834" ht="0" hidden="1" customHeight="1"/>
    <row r="835" ht="0" hidden="1" customHeight="1"/>
    <row r="836" ht="0" hidden="1" customHeight="1"/>
    <row r="837" ht="0" hidden="1" customHeight="1"/>
    <row r="838" ht="0" hidden="1" customHeight="1"/>
    <row r="839" ht="0" hidden="1" customHeight="1"/>
    <row r="840" ht="0" hidden="1" customHeight="1"/>
    <row r="841" ht="0" hidden="1" customHeight="1"/>
    <row r="842" ht="0" hidden="1" customHeight="1"/>
    <row r="843" ht="0" hidden="1" customHeight="1"/>
    <row r="844" ht="0" hidden="1" customHeight="1"/>
    <row r="845" ht="0" hidden="1" customHeight="1"/>
    <row r="846" ht="0" hidden="1" customHeight="1"/>
    <row r="847" ht="0" hidden="1" customHeight="1"/>
    <row r="848" ht="0" hidden="1" customHeight="1"/>
    <row r="849" ht="0" hidden="1" customHeight="1"/>
    <row r="850" ht="0" hidden="1" customHeight="1"/>
    <row r="851" ht="0" hidden="1" customHeight="1"/>
    <row r="852" ht="0" hidden="1" customHeight="1"/>
    <row r="853" ht="0" hidden="1" customHeight="1"/>
    <row r="854" ht="0" hidden="1" customHeight="1"/>
    <row r="855" ht="0" hidden="1" customHeight="1"/>
    <row r="856" ht="0" hidden="1" customHeight="1"/>
    <row r="857" ht="0" hidden="1" customHeight="1"/>
    <row r="858" ht="0" hidden="1" customHeight="1"/>
    <row r="859" ht="0" hidden="1" customHeight="1"/>
    <row r="860" ht="0" hidden="1" customHeight="1"/>
    <row r="861" ht="0" hidden="1" customHeight="1"/>
    <row r="862" ht="0" hidden="1" customHeight="1"/>
    <row r="863" ht="0" hidden="1" customHeight="1"/>
    <row r="864" ht="0" hidden="1" customHeight="1"/>
    <row r="865" ht="0" hidden="1" customHeight="1"/>
    <row r="866" ht="0" hidden="1" customHeight="1"/>
    <row r="867" ht="0" hidden="1" customHeight="1"/>
    <row r="868" ht="0" hidden="1" customHeight="1"/>
    <row r="869" ht="0" hidden="1" customHeight="1"/>
    <row r="870" ht="0" hidden="1" customHeight="1"/>
    <row r="871" ht="0" hidden="1" customHeight="1"/>
    <row r="872" ht="0" hidden="1" customHeight="1"/>
    <row r="873" ht="0" hidden="1" customHeight="1"/>
    <row r="874" ht="0" hidden="1" customHeight="1"/>
    <row r="875" ht="0" hidden="1" customHeight="1"/>
    <row r="876" ht="0" hidden="1" customHeight="1"/>
    <row r="877" ht="0" hidden="1" customHeight="1"/>
    <row r="878" ht="0" hidden="1" customHeight="1"/>
    <row r="879" ht="0" hidden="1" customHeight="1"/>
    <row r="880" ht="0" hidden="1" customHeight="1"/>
    <row r="881" ht="0" hidden="1" customHeight="1"/>
    <row r="882" ht="0" hidden="1" customHeight="1"/>
    <row r="883" ht="0" hidden="1" customHeight="1"/>
    <row r="884" ht="0" hidden="1" customHeight="1"/>
    <row r="885" ht="0" hidden="1" customHeight="1"/>
    <row r="886" ht="0" hidden="1" customHeight="1"/>
    <row r="887" ht="0" hidden="1" customHeight="1"/>
    <row r="888" ht="0" hidden="1" customHeight="1"/>
    <row r="889" ht="0" hidden="1" customHeight="1"/>
    <row r="890" ht="0" hidden="1" customHeight="1"/>
    <row r="891" ht="0" hidden="1" customHeight="1"/>
    <row r="892" ht="0" hidden="1" customHeight="1"/>
    <row r="893" ht="0" hidden="1" customHeight="1"/>
    <row r="894" ht="0" hidden="1" customHeight="1"/>
    <row r="895" ht="0" hidden="1" customHeight="1"/>
    <row r="896" ht="0" hidden="1" customHeight="1"/>
    <row r="897" ht="0" hidden="1" customHeight="1"/>
    <row r="898" ht="0" hidden="1" customHeight="1"/>
    <row r="899" ht="0" hidden="1" customHeight="1"/>
    <row r="900" ht="0" hidden="1" customHeight="1"/>
    <row r="901" ht="0" hidden="1" customHeight="1"/>
    <row r="902" ht="0" hidden="1" customHeight="1"/>
    <row r="903" ht="0" hidden="1" customHeight="1"/>
    <row r="904" ht="0" hidden="1" customHeight="1"/>
    <row r="905" ht="0" hidden="1" customHeight="1"/>
    <row r="906" ht="0" hidden="1" customHeight="1"/>
    <row r="907" ht="0" hidden="1" customHeight="1"/>
    <row r="908" ht="0" hidden="1" customHeight="1"/>
    <row r="909" ht="0" hidden="1" customHeight="1"/>
    <row r="910" ht="0" hidden="1" customHeight="1"/>
    <row r="911" ht="0" hidden="1" customHeight="1"/>
    <row r="912" ht="0" hidden="1" customHeight="1"/>
    <row r="913" ht="0" hidden="1" customHeight="1"/>
    <row r="914" ht="0" hidden="1" customHeight="1"/>
    <row r="915" ht="0" hidden="1" customHeight="1"/>
    <row r="916" ht="0" hidden="1" customHeight="1"/>
    <row r="917" ht="0" hidden="1" customHeight="1"/>
    <row r="918" ht="0" hidden="1" customHeight="1"/>
    <row r="919" ht="0" hidden="1" customHeight="1"/>
    <row r="920" ht="0" hidden="1" customHeight="1"/>
    <row r="921" ht="0" hidden="1" customHeight="1"/>
    <row r="922" ht="0" hidden="1" customHeight="1"/>
    <row r="923" ht="0" hidden="1" customHeight="1"/>
    <row r="924" ht="0" hidden="1" customHeight="1"/>
    <row r="925" ht="0" hidden="1" customHeight="1"/>
    <row r="926" ht="0" hidden="1" customHeight="1"/>
    <row r="927" ht="0" hidden="1" customHeight="1"/>
    <row r="928" ht="0" hidden="1" customHeight="1"/>
    <row r="929" ht="0" hidden="1" customHeight="1"/>
    <row r="930" ht="0" hidden="1" customHeight="1"/>
    <row r="931" ht="0" hidden="1" customHeight="1"/>
    <row r="932" ht="0" hidden="1" customHeight="1"/>
    <row r="933" ht="0" hidden="1" customHeight="1"/>
    <row r="934" ht="0" hidden="1" customHeight="1"/>
    <row r="935" ht="0" hidden="1" customHeight="1"/>
    <row r="936" ht="0" hidden="1" customHeight="1"/>
    <row r="937" ht="0" hidden="1" customHeight="1"/>
    <row r="938" ht="0" hidden="1" customHeight="1"/>
    <row r="939" ht="0" hidden="1" customHeight="1"/>
    <row r="940" ht="0" hidden="1" customHeight="1"/>
    <row r="941" ht="0" hidden="1" customHeight="1"/>
    <row r="942" ht="0" hidden="1" customHeight="1"/>
    <row r="943" ht="0" hidden="1" customHeight="1"/>
    <row r="944" ht="0" hidden="1" customHeight="1"/>
    <row r="945" ht="0" hidden="1" customHeight="1"/>
    <row r="946" ht="0" hidden="1" customHeight="1"/>
    <row r="947" ht="0" hidden="1" customHeight="1"/>
    <row r="948" ht="0" hidden="1" customHeight="1"/>
    <row r="949" ht="0" hidden="1" customHeight="1"/>
    <row r="950" ht="0" hidden="1" customHeight="1"/>
    <row r="951" ht="0" hidden="1" customHeight="1"/>
    <row r="952" ht="0" hidden="1" customHeight="1"/>
    <row r="953" ht="0" hidden="1" customHeight="1"/>
    <row r="954" ht="0" hidden="1" customHeight="1"/>
    <row r="955" ht="0" hidden="1" customHeight="1"/>
    <row r="956" ht="0" hidden="1" customHeight="1"/>
    <row r="957" ht="0" hidden="1" customHeight="1"/>
    <row r="958" ht="0" hidden="1" customHeight="1"/>
    <row r="959" ht="0" hidden="1" customHeight="1"/>
    <row r="960" ht="0" hidden="1" customHeight="1"/>
    <row r="961" ht="0" hidden="1" customHeight="1"/>
    <row r="962" ht="0" hidden="1" customHeight="1"/>
    <row r="963" ht="0" hidden="1" customHeight="1"/>
    <row r="964" ht="0" hidden="1" customHeight="1"/>
    <row r="965" ht="0" hidden="1" customHeight="1"/>
    <row r="966" ht="0" hidden="1" customHeight="1"/>
    <row r="967" ht="0" hidden="1" customHeight="1"/>
    <row r="968" ht="0" hidden="1" customHeight="1"/>
    <row r="969" ht="0" hidden="1" customHeight="1"/>
    <row r="970" ht="0" hidden="1" customHeight="1"/>
    <row r="971" ht="0" hidden="1" customHeight="1"/>
    <row r="972" ht="0" hidden="1" customHeight="1"/>
    <row r="973" ht="0" hidden="1" customHeight="1"/>
    <row r="974" ht="0" hidden="1" customHeight="1"/>
    <row r="975" ht="0" hidden="1" customHeight="1"/>
    <row r="976" ht="0" hidden="1" customHeight="1"/>
    <row r="977" ht="0" hidden="1" customHeight="1"/>
    <row r="978" ht="0" hidden="1" customHeight="1"/>
    <row r="979" ht="0" hidden="1" customHeight="1"/>
    <row r="980" ht="0" hidden="1" customHeight="1"/>
    <row r="981" ht="0" hidden="1" customHeight="1"/>
    <row r="982" ht="0" hidden="1" customHeight="1"/>
    <row r="983" ht="0" hidden="1" customHeight="1"/>
    <row r="984" ht="0" hidden="1" customHeight="1"/>
    <row r="985" ht="0" hidden="1" customHeight="1"/>
    <row r="986" ht="0" hidden="1" customHeight="1"/>
    <row r="987" ht="0" hidden="1" customHeight="1"/>
    <row r="988" ht="0" hidden="1" customHeight="1"/>
    <row r="989" ht="0" hidden="1" customHeight="1"/>
    <row r="990" ht="0" hidden="1" customHeight="1"/>
    <row r="991" ht="0" hidden="1" customHeight="1"/>
    <row r="992" ht="0" hidden="1" customHeight="1"/>
    <row r="993" ht="0" hidden="1" customHeight="1"/>
    <row r="994" ht="0" hidden="1" customHeight="1"/>
    <row r="995" ht="0" hidden="1" customHeight="1"/>
    <row r="996" ht="0" hidden="1" customHeight="1"/>
    <row r="997" ht="0" hidden="1" customHeight="1"/>
    <row r="998" ht="0" hidden="1" customHeight="1"/>
    <row r="999" ht="0" hidden="1" customHeight="1"/>
    <row r="1000" ht="0" hidden="1" customHeight="1"/>
    <row r="1001" ht="0" hidden="1" customHeight="1"/>
    <row r="1002" ht="0" hidden="1" customHeight="1"/>
    <row r="1003" ht="0" hidden="1" customHeight="1"/>
    <row r="1004" ht="0" hidden="1" customHeight="1"/>
    <row r="1005" ht="0" hidden="1" customHeight="1"/>
    <row r="1006" ht="0" hidden="1" customHeight="1"/>
    <row r="1007" ht="0" hidden="1" customHeight="1"/>
    <row r="1008" ht="0" hidden="1" customHeight="1"/>
    <row r="1009" ht="0" hidden="1" customHeight="1"/>
    <row r="1010" ht="0" hidden="1" customHeight="1"/>
    <row r="1011" ht="0" hidden="1" customHeight="1"/>
    <row r="1012" ht="0" hidden="1" customHeight="1"/>
    <row r="1013" ht="0" hidden="1" customHeight="1"/>
    <row r="1014" ht="0" hidden="1" customHeight="1"/>
    <row r="1015" ht="0" hidden="1" customHeight="1"/>
    <row r="1016" ht="0" hidden="1" customHeight="1"/>
    <row r="1017" ht="0" hidden="1" customHeight="1"/>
    <row r="1018" ht="0" hidden="1" customHeight="1"/>
    <row r="1019" ht="0" hidden="1" customHeight="1"/>
    <row r="1020" ht="0" hidden="1" customHeight="1"/>
    <row r="1021" ht="0" hidden="1" customHeight="1"/>
    <row r="1022" ht="0" hidden="1" customHeight="1"/>
    <row r="1023" ht="0" hidden="1" customHeight="1"/>
    <row r="1024" ht="0" hidden="1" customHeight="1"/>
    <row r="1025" ht="0" hidden="1" customHeight="1"/>
    <row r="1026" ht="0" hidden="1" customHeight="1"/>
    <row r="1027" ht="0" hidden="1" customHeight="1"/>
    <row r="1028" ht="0" hidden="1" customHeight="1"/>
    <row r="1029" ht="0" hidden="1" customHeight="1"/>
    <row r="1030" ht="0" hidden="1" customHeight="1"/>
    <row r="1031" ht="0" hidden="1" customHeight="1"/>
    <row r="1032" ht="0" hidden="1" customHeight="1"/>
    <row r="1033" ht="0" hidden="1" customHeight="1"/>
    <row r="1034" ht="0" hidden="1" customHeight="1"/>
    <row r="1035" ht="0" hidden="1" customHeight="1"/>
    <row r="1036" ht="0" hidden="1" customHeight="1"/>
    <row r="1037" ht="0" hidden="1" customHeight="1"/>
    <row r="1038" ht="0" hidden="1" customHeight="1"/>
    <row r="1039" ht="0" hidden="1" customHeight="1"/>
    <row r="1040" ht="0" hidden="1" customHeight="1"/>
    <row r="1041" ht="0" hidden="1" customHeight="1"/>
    <row r="1042" ht="0" hidden="1" customHeight="1"/>
    <row r="1043" ht="0" hidden="1" customHeight="1"/>
    <row r="1044" ht="0" hidden="1" customHeight="1"/>
    <row r="1045" ht="0" hidden="1" customHeight="1"/>
    <row r="1046" ht="0" hidden="1" customHeight="1"/>
    <row r="1047" ht="0" hidden="1" customHeight="1"/>
    <row r="1048" ht="0" hidden="1" customHeight="1"/>
    <row r="1049" ht="0" hidden="1" customHeight="1"/>
    <row r="1050" ht="0" hidden="1" customHeight="1"/>
    <row r="1051" ht="0" hidden="1" customHeight="1"/>
    <row r="1052" ht="0" hidden="1" customHeight="1"/>
    <row r="1053" ht="0" hidden="1" customHeight="1"/>
    <row r="1054" ht="0" hidden="1" customHeight="1"/>
    <row r="1055" ht="0" hidden="1" customHeight="1"/>
    <row r="1056" ht="0" hidden="1" customHeight="1"/>
    <row r="1057" ht="0" hidden="1" customHeight="1"/>
    <row r="1058" ht="0" hidden="1" customHeight="1"/>
    <row r="1059" ht="0" hidden="1" customHeight="1"/>
    <row r="1060" ht="0" hidden="1" customHeight="1"/>
    <row r="1061" ht="0" hidden="1" customHeight="1"/>
    <row r="1062" ht="0" hidden="1" customHeight="1"/>
    <row r="1063" ht="0" hidden="1" customHeight="1"/>
    <row r="1064" ht="0" hidden="1" customHeight="1"/>
    <row r="1065" ht="0" hidden="1" customHeight="1"/>
    <row r="1066" ht="0" hidden="1" customHeight="1"/>
    <row r="1067" ht="0" hidden="1" customHeight="1"/>
    <row r="1068" ht="0" hidden="1" customHeight="1"/>
    <row r="1069" ht="0" hidden="1" customHeight="1"/>
    <row r="1070" ht="0" hidden="1" customHeight="1"/>
    <row r="1071" ht="0" hidden="1" customHeight="1"/>
    <row r="1072" ht="0" hidden="1" customHeight="1"/>
    <row r="1073" ht="0" hidden="1" customHeight="1"/>
    <row r="1074" ht="0" hidden="1" customHeight="1"/>
    <row r="1075" ht="0" hidden="1" customHeight="1"/>
    <row r="1076" ht="0" hidden="1" customHeight="1"/>
    <row r="1077" ht="0" hidden="1" customHeight="1"/>
    <row r="1078" ht="0" hidden="1" customHeight="1"/>
    <row r="1079" ht="0" hidden="1" customHeight="1"/>
    <row r="1080" ht="0" hidden="1" customHeight="1"/>
    <row r="1081" ht="0" hidden="1" customHeight="1"/>
    <row r="1082" ht="0" hidden="1" customHeight="1"/>
    <row r="1083" ht="0" hidden="1" customHeight="1"/>
    <row r="1084" ht="0" hidden="1" customHeight="1"/>
    <row r="1085" ht="0" hidden="1" customHeight="1"/>
    <row r="1086" ht="0" hidden="1" customHeight="1"/>
    <row r="1087" ht="0" hidden="1" customHeight="1"/>
    <row r="1088" ht="0" hidden="1" customHeight="1"/>
    <row r="1089" ht="0" hidden="1" customHeight="1"/>
    <row r="1090" ht="0" hidden="1" customHeight="1"/>
    <row r="1091" ht="0" hidden="1" customHeight="1"/>
    <row r="1092" ht="0" hidden="1" customHeight="1"/>
    <row r="1093" ht="0" hidden="1" customHeight="1"/>
    <row r="1094" ht="0" hidden="1" customHeight="1"/>
    <row r="1095" ht="0" hidden="1" customHeight="1"/>
    <row r="1096" ht="0" hidden="1" customHeight="1"/>
    <row r="1097" ht="0" hidden="1" customHeight="1"/>
    <row r="1098" ht="0" hidden="1" customHeight="1"/>
    <row r="1099" ht="0" hidden="1" customHeight="1"/>
    <row r="1100" ht="0" hidden="1" customHeight="1"/>
    <row r="1101" ht="0" hidden="1" customHeight="1"/>
    <row r="1102" ht="0" hidden="1" customHeight="1"/>
    <row r="1103" ht="0" hidden="1" customHeight="1"/>
    <row r="1104" ht="0" hidden="1" customHeight="1"/>
    <row r="1105" ht="0" hidden="1" customHeight="1"/>
    <row r="1106" ht="0" hidden="1" customHeight="1"/>
    <row r="1107" ht="0" hidden="1" customHeight="1"/>
    <row r="1108" ht="0" hidden="1" customHeight="1"/>
    <row r="1109" ht="0" hidden="1" customHeight="1"/>
    <row r="1110" ht="0" hidden="1" customHeight="1"/>
    <row r="1111" ht="0" hidden="1" customHeight="1"/>
    <row r="1112" ht="0" hidden="1" customHeight="1"/>
    <row r="1113" ht="0" hidden="1" customHeight="1"/>
    <row r="1114" ht="0" hidden="1" customHeight="1"/>
    <row r="1115" ht="0" hidden="1" customHeight="1"/>
    <row r="1116" ht="0" hidden="1" customHeight="1"/>
    <row r="1117" ht="0" hidden="1" customHeight="1"/>
    <row r="1118" ht="0" hidden="1" customHeight="1"/>
    <row r="1119" ht="0" hidden="1" customHeight="1"/>
    <row r="1120" ht="0" hidden="1" customHeight="1"/>
    <row r="1121" ht="0" hidden="1" customHeight="1"/>
    <row r="1122" ht="0" hidden="1" customHeight="1"/>
    <row r="1123" ht="0" hidden="1" customHeight="1"/>
    <row r="1124" ht="0" hidden="1" customHeight="1"/>
    <row r="1125" ht="0" hidden="1" customHeight="1"/>
    <row r="1126" ht="0" hidden="1" customHeight="1"/>
    <row r="1127" ht="0" hidden="1" customHeight="1"/>
    <row r="1128" ht="0" hidden="1" customHeight="1"/>
    <row r="1129" ht="0" hidden="1" customHeight="1"/>
    <row r="1130" ht="0" hidden="1" customHeight="1"/>
    <row r="1131" ht="0" hidden="1" customHeight="1"/>
    <row r="1132" ht="0" hidden="1" customHeight="1"/>
    <row r="1133" ht="0" hidden="1" customHeight="1"/>
    <row r="1134" ht="0" hidden="1" customHeight="1"/>
    <row r="1135" ht="0" hidden="1" customHeight="1"/>
    <row r="1136" ht="0" hidden="1" customHeight="1"/>
    <row r="1137" ht="0" hidden="1" customHeight="1"/>
    <row r="1138" ht="0" hidden="1" customHeight="1"/>
    <row r="1139" ht="0" hidden="1" customHeight="1"/>
    <row r="1140" ht="0" hidden="1" customHeight="1"/>
    <row r="1141" ht="0" hidden="1" customHeight="1"/>
    <row r="1142" ht="0" hidden="1" customHeight="1"/>
    <row r="1143" ht="0" hidden="1" customHeight="1"/>
    <row r="1144" ht="0" hidden="1" customHeight="1"/>
    <row r="1145" ht="0" hidden="1" customHeight="1"/>
    <row r="1146" ht="0" hidden="1" customHeight="1"/>
    <row r="1147" ht="0" hidden="1" customHeight="1"/>
    <row r="1148" ht="0" hidden="1" customHeight="1"/>
    <row r="1149" ht="0" hidden="1" customHeight="1"/>
    <row r="1150" ht="0" hidden="1" customHeight="1"/>
    <row r="1151" ht="0" hidden="1" customHeight="1"/>
    <row r="1152" ht="0" hidden="1" customHeight="1"/>
    <row r="1153" ht="0" hidden="1" customHeight="1"/>
    <row r="1154" ht="0" hidden="1" customHeight="1"/>
    <row r="1155" ht="0" hidden="1" customHeight="1"/>
    <row r="1156" ht="0" hidden="1" customHeight="1"/>
    <row r="1157" ht="0" hidden="1" customHeight="1"/>
    <row r="1158" ht="0" hidden="1" customHeight="1"/>
    <row r="1159" ht="0" hidden="1" customHeight="1"/>
    <row r="1160" ht="0" hidden="1" customHeight="1"/>
    <row r="1161" ht="0" hidden="1" customHeight="1"/>
    <row r="1162" ht="0" hidden="1" customHeight="1"/>
    <row r="1163" ht="0" hidden="1" customHeight="1"/>
    <row r="1164" ht="0" hidden="1" customHeight="1"/>
    <row r="1165" ht="0" hidden="1" customHeight="1"/>
    <row r="1166" ht="0" hidden="1" customHeight="1"/>
    <row r="1167" ht="0" hidden="1" customHeight="1"/>
    <row r="1168" ht="0" hidden="1" customHeight="1"/>
    <row r="1169" ht="0" hidden="1" customHeight="1"/>
    <row r="1170" ht="0" hidden="1" customHeight="1"/>
    <row r="1171" ht="0" hidden="1" customHeight="1"/>
    <row r="1172" ht="0" hidden="1" customHeight="1"/>
    <row r="1173" ht="0" hidden="1" customHeight="1"/>
    <row r="1174" ht="0" hidden="1" customHeight="1"/>
    <row r="1175" ht="0" hidden="1" customHeight="1"/>
    <row r="1176" ht="0" hidden="1" customHeight="1"/>
    <row r="1177" ht="0" hidden="1" customHeight="1"/>
    <row r="1178" ht="0" hidden="1" customHeight="1"/>
    <row r="1179" ht="0" hidden="1" customHeight="1"/>
    <row r="1180" ht="0" hidden="1" customHeight="1"/>
    <row r="1181" ht="0" hidden="1" customHeight="1"/>
    <row r="1182" ht="0" hidden="1" customHeight="1"/>
    <row r="1183" ht="0" hidden="1" customHeight="1"/>
    <row r="1184" ht="0" hidden="1" customHeight="1"/>
    <row r="1185" ht="0" hidden="1" customHeight="1"/>
    <row r="1186" ht="0" hidden="1" customHeight="1"/>
    <row r="1187" ht="0" hidden="1" customHeight="1"/>
    <row r="1188" ht="0" hidden="1" customHeight="1"/>
    <row r="1189" ht="0" hidden="1" customHeight="1"/>
    <row r="1190" ht="0" hidden="1" customHeight="1"/>
    <row r="1191" ht="0" hidden="1" customHeight="1"/>
    <row r="1192" ht="0" hidden="1" customHeight="1"/>
    <row r="1193" ht="0" hidden="1" customHeight="1"/>
    <row r="1194" ht="0" hidden="1" customHeight="1"/>
    <row r="1195" ht="0" hidden="1" customHeight="1"/>
    <row r="1196" ht="0" hidden="1" customHeight="1"/>
    <row r="1197" ht="0" hidden="1" customHeight="1"/>
    <row r="1198" ht="0" hidden="1" customHeight="1"/>
    <row r="1199" ht="0" hidden="1" customHeight="1"/>
    <row r="1200" ht="0" hidden="1" customHeight="1"/>
    <row r="1201" ht="0" hidden="1" customHeight="1"/>
    <row r="1202" ht="0" hidden="1" customHeight="1"/>
    <row r="1203" ht="0" hidden="1" customHeight="1"/>
    <row r="1204" ht="0" hidden="1" customHeight="1"/>
    <row r="1205" ht="0" hidden="1" customHeight="1"/>
    <row r="1206" ht="0" hidden="1" customHeight="1"/>
    <row r="1207" ht="0" hidden="1" customHeight="1"/>
    <row r="1208" ht="0" hidden="1" customHeight="1"/>
    <row r="1209" ht="0" hidden="1" customHeight="1"/>
    <row r="1210" ht="0" hidden="1" customHeight="1"/>
    <row r="1211" ht="0" hidden="1" customHeight="1"/>
    <row r="1212" ht="0" hidden="1" customHeight="1"/>
    <row r="1213" ht="0" hidden="1" customHeight="1"/>
    <row r="1214" ht="0" hidden="1" customHeight="1"/>
    <row r="1215" ht="0" hidden="1" customHeight="1"/>
    <row r="1216" ht="0" hidden="1" customHeight="1"/>
    <row r="1217" ht="0" hidden="1" customHeight="1"/>
    <row r="1218" ht="0" hidden="1" customHeight="1"/>
    <row r="1219" ht="0" hidden="1" customHeight="1"/>
    <row r="1220" ht="0" hidden="1" customHeight="1"/>
    <row r="1221" ht="0" hidden="1" customHeight="1"/>
    <row r="1222" ht="0" hidden="1" customHeight="1"/>
    <row r="1223" ht="0" hidden="1" customHeight="1"/>
    <row r="1224" ht="0" hidden="1" customHeight="1"/>
    <row r="1225" ht="0" hidden="1" customHeight="1"/>
    <row r="1226" ht="0" hidden="1" customHeight="1"/>
    <row r="1227" ht="0" hidden="1" customHeight="1"/>
    <row r="1228" ht="0" hidden="1" customHeight="1"/>
    <row r="1229" ht="0" hidden="1" customHeight="1"/>
    <row r="1230" ht="0" hidden="1" customHeight="1"/>
    <row r="1231" ht="0" hidden="1" customHeight="1"/>
    <row r="1232" ht="0" hidden="1" customHeight="1"/>
    <row r="1233" ht="0" hidden="1" customHeight="1"/>
    <row r="1234" ht="0" hidden="1" customHeight="1"/>
    <row r="1235" ht="0" hidden="1" customHeight="1"/>
    <row r="1236" ht="0" hidden="1" customHeight="1"/>
    <row r="1237" ht="0" hidden="1" customHeight="1"/>
    <row r="1238" ht="0" hidden="1" customHeight="1"/>
    <row r="1239" ht="0" hidden="1" customHeight="1"/>
    <row r="1240" ht="0" hidden="1" customHeight="1"/>
    <row r="1241" ht="0" hidden="1" customHeight="1"/>
    <row r="1242" ht="0" hidden="1" customHeight="1"/>
    <row r="1243" ht="0" hidden="1" customHeight="1"/>
    <row r="1244" ht="0" hidden="1" customHeight="1"/>
    <row r="1245" ht="0" hidden="1" customHeight="1"/>
    <row r="1246" ht="0" hidden="1" customHeight="1"/>
    <row r="1247" ht="0" hidden="1" customHeight="1"/>
    <row r="1248" ht="0" hidden="1" customHeight="1"/>
    <row r="1249" ht="0" hidden="1" customHeight="1"/>
    <row r="1250" ht="0" hidden="1" customHeight="1"/>
    <row r="1251" ht="0" hidden="1" customHeight="1"/>
    <row r="1252" ht="0" hidden="1" customHeight="1"/>
    <row r="1253" ht="0" hidden="1" customHeight="1"/>
    <row r="1254" ht="0" hidden="1" customHeight="1"/>
    <row r="1255" ht="0" hidden="1" customHeight="1"/>
    <row r="1256" ht="0" hidden="1" customHeight="1"/>
    <row r="1257" ht="0" hidden="1" customHeight="1"/>
    <row r="1258" ht="0" hidden="1" customHeight="1"/>
    <row r="1259" ht="0" hidden="1" customHeight="1"/>
    <row r="1260" ht="0" hidden="1" customHeight="1"/>
    <row r="1261" ht="0" hidden="1" customHeight="1"/>
    <row r="1262" ht="0" hidden="1" customHeight="1"/>
    <row r="1263" ht="0" hidden="1" customHeight="1"/>
    <row r="1264" ht="0" hidden="1" customHeight="1"/>
    <row r="1265" ht="0" hidden="1" customHeight="1"/>
    <row r="1266" ht="0" hidden="1" customHeight="1"/>
    <row r="1267" ht="0" hidden="1" customHeight="1"/>
    <row r="1268" ht="0" hidden="1" customHeight="1"/>
    <row r="1269" ht="0" hidden="1" customHeight="1"/>
    <row r="1270" ht="0" hidden="1" customHeight="1"/>
    <row r="1271" ht="0" hidden="1" customHeight="1"/>
    <row r="1272" ht="0" hidden="1" customHeight="1"/>
    <row r="1273" ht="0" hidden="1" customHeight="1"/>
    <row r="1274" ht="0" hidden="1" customHeight="1"/>
    <row r="1275" ht="0" hidden="1" customHeight="1"/>
    <row r="1276" ht="0" hidden="1" customHeight="1"/>
    <row r="1277" ht="0" hidden="1" customHeight="1"/>
    <row r="1278" ht="0" hidden="1" customHeight="1"/>
    <row r="1279" ht="0" hidden="1" customHeight="1"/>
    <row r="1280" ht="0" hidden="1" customHeight="1"/>
    <row r="1281" ht="0" hidden="1" customHeight="1"/>
    <row r="1282" ht="0" hidden="1" customHeight="1"/>
    <row r="1283" ht="0" hidden="1" customHeight="1"/>
    <row r="1284" ht="0" hidden="1" customHeight="1"/>
    <row r="1285" ht="0" hidden="1" customHeight="1"/>
    <row r="1286" ht="0" hidden="1" customHeight="1"/>
    <row r="1287" ht="0" hidden="1" customHeight="1"/>
    <row r="1288" ht="0" hidden="1" customHeight="1"/>
    <row r="1289" ht="0" hidden="1" customHeight="1"/>
    <row r="1290" ht="0" hidden="1" customHeight="1"/>
    <row r="1291" ht="0" hidden="1" customHeight="1"/>
    <row r="1292" ht="0" hidden="1" customHeight="1"/>
    <row r="1293" ht="0" hidden="1" customHeight="1"/>
    <row r="1294" ht="0" hidden="1" customHeight="1"/>
    <row r="1295" ht="0" hidden="1" customHeight="1"/>
    <row r="1296" ht="0" hidden="1" customHeight="1"/>
    <row r="1297" ht="0" hidden="1" customHeight="1"/>
    <row r="1298" ht="0" hidden="1" customHeight="1"/>
    <row r="1299" ht="0" hidden="1" customHeight="1"/>
    <row r="1300" ht="0" hidden="1" customHeight="1"/>
    <row r="1301" ht="0" hidden="1" customHeight="1"/>
    <row r="1302" ht="0" hidden="1" customHeight="1"/>
    <row r="1303" ht="0" hidden="1" customHeight="1"/>
    <row r="1304" ht="0" hidden="1" customHeight="1"/>
    <row r="1305" ht="0" hidden="1" customHeight="1"/>
    <row r="1306" ht="0" hidden="1" customHeight="1"/>
    <row r="1307" ht="0" hidden="1" customHeight="1"/>
    <row r="1308" ht="0" hidden="1" customHeight="1"/>
    <row r="1309" ht="0" hidden="1" customHeight="1"/>
    <row r="1310" ht="0" hidden="1" customHeight="1"/>
    <row r="1311" ht="0" hidden="1" customHeight="1"/>
    <row r="1312" ht="0" hidden="1" customHeight="1"/>
    <row r="1313" ht="0" hidden="1" customHeight="1"/>
    <row r="1314" ht="0" hidden="1" customHeight="1"/>
    <row r="1315" ht="0" hidden="1" customHeight="1"/>
    <row r="1316" ht="0" hidden="1" customHeight="1"/>
    <row r="1317" ht="0" hidden="1" customHeight="1"/>
    <row r="1318" ht="0" hidden="1" customHeight="1"/>
    <row r="1319" ht="0" hidden="1" customHeight="1"/>
    <row r="1320" ht="0" hidden="1" customHeight="1"/>
    <row r="1321" ht="0" hidden="1" customHeight="1"/>
    <row r="1322" ht="0" hidden="1" customHeight="1"/>
    <row r="1323" ht="0" hidden="1" customHeight="1"/>
    <row r="1324" ht="0" hidden="1" customHeight="1"/>
    <row r="1325" ht="0" hidden="1" customHeight="1"/>
    <row r="1326" ht="0" hidden="1" customHeight="1"/>
    <row r="1327" ht="0" hidden="1" customHeight="1"/>
    <row r="1328" ht="0" hidden="1" customHeight="1"/>
    <row r="1329" ht="0" hidden="1" customHeight="1"/>
    <row r="1330" ht="0" hidden="1" customHeight="1"/>
    <row r="1331" ht="0" hidden="1" customHeight="1"/>
    <row r="1332" ht="0" hidden="1" customHeight="1"/>
    <row r="1333" ht="0" hidden="1" customHeight="1"/>
    <row r="1334" ht="0" hidden="1" customHeight="1"/>
    <row r="1335" ht="0" hidden="1" customHeight="1"/>
    <row r="1336" ht="0" hidden="1" customHeight="1"/>
    <row r="1337" ht="0" hidden="1" customHeight="1"/>
    <row r="1338" ht="0" hidden="1" customHeight="1"/>
    <row r="1339" ht="0" hidden="1" customHeight="1"/>
    <row r="1340" ht="0" hidden="1" customHeight="1"/>
    <row r="1341" ht="0" hidden="1" customHeight="1"/>
    <row r="1342" ht="0" hidden="1" customHeight="1"/>
    <row r="1343" ht="0" hidden="1" customHeight="1"/>
    <row r="1344" ht="0" hidden="1" customHeight="1"/>
    <row r="1345" ht="0" hidden="1" customHeight="1"/>
    <row r="1346" ht="0" hidden="1" customHeight="1"/>
    <row r="1347" ht="0" hidden="1" customHeight="1"/>
    <row r="1348" ht="0" hidden="1" customHeight="1"/>
    <row r="1349" ht="0" hidden="1" customHeight="1"/>
    <row r="1350" ht="0" hidden="1" customHeight="1"/>
    <row r="1351" ht="0" hidden="1" customHeight="1"/>
    <row r="1352" ht="0" hidden="1" customHeight="1"/>
    <row r="1353" ht="0" hidden="1" customHeight="1"/>
    <row r="1354" ht="0" hidden="1" customHeight="1"/>
    <row r="1355" ht="0" hidden="1" customHeight="1"/>
    <row r="1356" ht="0" hidden="1" customHeight="1"/>
    <row r="1357" ht="0" hidden="1" customHeight="1"/>
    <row r="1358" ht="0" hidden="1" customHeight="1"/>
    <row r="1359" ht="0" hidden="1" customHeight="1"/>
    <row r="1360" ht="0" hidden="1" customHeight="1"/>
    <row r="1361" ht="0" hidden="1" customHeight="1"/>
    <row r="1362" ht="0" hidden="1" customHeight="1"/>
    <row r="1363" ht="0" hidden="1" customHeight="1"/>
    <row r="1364" ht="0" hidden="1" customHeight="1"/>
    <row r="1365" ht="0" hidden="1" customHeight="1"/>
    <row r="1366" ht="0" hidden="1" customHeight="1"/>
    <row r="1367" ht="0" hidden="1" customHeight="1"/>
    <row r="1368" ht="0" hidden="1" customHeight="1"/>
    <row r="1369" ht="0" hidden="1" customHeight="1"/>
    <row r="1370" ht="0" hidden="1" customHeight="1"/>
    <row r="1371" ht="0" hidden="1" customHeight="1"/>
    <row r="1372" ht="0" hidden="1" customHeight="1"/>
    <row r="1373" ht="0" hidden="1" customHeight="1"/>
    <row r="1374" ht="0" hidden="1" customHeight="1"/>
    <row r="1375" ht="0" hidden="1" customHeight="1"/>
    <row r="1376" ht="0" hidden="1" customHeight="1"/>
    <row r="1377" ht="0" hidden="1" customHeight="1"/>
    <row r="1378" ht="0" hidden="1" customHeight="1"/>
    <row r="1379" ht="0" hidden="1" customHeight="1"/>
    <row r="1380" ht="0" hidden="1" customHeight="1"/>
    <row r="1381" ht="0" hidden="1" customHeight="1"/>
    <row r="1382" ht="0" hidden="1" customHeight="1"/>
    <row r="1383" ht="0" hidden="1" customHeight="1"/>
    <row r="1384" ht="0" hidden="1" customHeight="1"/>
    <row r="1385" ht="0" hidden="1" customHeight="1"/>
    <row r="1386" ht="0" hidden="1" customHeight="1"/>
    <row r="1387" ht="0" hidden="1" customHeight="1"/>
    <row r="1388" ht="0" hidden="1" customHeight="1"/>
    <row r="1389" ht="0" hidden="1" customHeight="1"/>
    <row r="1390" ht="0" hidden="1" customHeight="1"/>
    <row r="1391" ht="0" hidden="1" customHeight="1"/>
    <row r="1392" ht="0" hidden="1" customHeight="1"/>
    <row r="1393" ht="0" hidden="1" customHeight="1"/>
    <row r="1394" ht="0" hidden="1" customHeight="1"/>
    <row r="1395" ht="0" hidden="1" customHeight="1"/>
    <row r="1396" ht="0" hidden="1" customHeight="1"/>
    <row r="1397" ht="0" hidden="1" customHeight="1"/>
    <row r="1398" ht="0" hidden="1" customHeight="1"/>
    <row r="1399" ht="0" hidden="1" customHeight="1"/>
    <row r="1400" ht="0" hidden="1" customHeight="1"/>
    <row r="1401" ht="0" hidden="1" customHeight="1"/>
    <row r="1402" ht="0" hidden="1" customHeight="1"/>
    <row r="1403" ht="0" hidden="1" customHeight="1"/>
    <row r="1404" ht="0" hidden="1" customHeight="1"/>
    <row r="1405" ht="0" hidden="1" customHeight="1"/>
    <row r="1406" ht="0" hidden="1" customHeight="1"/>
    <row r="1407" ht="0" hidden="1" customHeight="1"/>
    <row r="1408" ht="0" hidden="1" customHeight="1"/>
    <row r="1409" ht="0" hidden="1" customHeight="1"/>
    <row r="1410" ht="0" hidden="1" customHeight="1"/>
    <row r="1411" ht="0" hidden="1" customHeight="1"/>
    <row r="1412" ht="0" hidden="1" customHeight="1"/>
    <row r="1413" ht="0" hidden="1" customHeight="1"/>
    <row r="1414" ht="0" hidden="1" customHeight="1"/>
    <row r="1415" ht="0" hidden="1" customHeight="1"/>
    <row r="1416" ht="0" hidden="1" customHeight="1"/>
    <row r="1417" ht="0" hidden="1" customHeight="1"/>
    <row r="1418" ht="0" hidden="1" customHeight="1"/>
    <row r="1419" ht="0" hidden="1" customHeight="1"/>
    <row r="1420" ht="0" hidden="1" customHeight="1"/>
    <row r="1421" ht="0" hidden="1" customHeight="1"/>
    <row r="1422" ht="0" hidden="1" customHeight="1"/>
    <row r="1423" ht="0" hidden="1" customHeight="1"/>
    <row r="1424" ht="0" hidden="1" customHeight="1"/>
    <row r="1425" ht="0" hidden="1" customHeight="1"/>
    <row r="1426" ht="0" hidden="1" customHeight="1"/>
    <row r="1427" ht="0" hidden="1" customHeight="1"/>
    <row r="1428" ht="0" hidden="1" customHeight="1"/>
    <row r="1429" ht="0" hidden="1" customHeight="1"/>
    <row r="1430" ht="0" hidden="1" customHeight="1"/>
    <row r="1431" ht="0" hidden="1" customHeight="1"/>
    <row r="1432" ht="0" hidden="1" customHeight="1"/>
    <row r="1433" ht="0" hidden="1" customHeight="1"/>
    <row r="1434" ht="0" hidden="1" customHeight="1"/>
    <row r="1435" ht="0" hidden="1" customHeight="1"/>
    <row r="1436" ht="0" hidden="1" customHeight="1"/>
    <row r="1437" ht="0" hidden="1" customHeight="1"/>
    <row r="1438" ht="0" hidden="1" customHeight="1"/>
    <row r="1439" ht="0" hidden="1" customHeight="1"/>
    <row r="1440" ht="0" hidden="1" customHeight="1"/>
    <row r="1441" ht="0" hidden="1" customHeight="1"/>
    <row r="1442" ht="0" hidden="1" customHeight="1"/>
    <row r="1443" ht="0" hidden="1" customHeight="1"/>
    <row r="1444" ht="0" hidden="1" customHeight="1"/>
    <row r="1445" ht="0" hidden="1" customHeight="1"/>
    <row r="1446" ht="0" hidden="1" customHeight="1"/>
    <row r="1447" ht="0" hidden="1" customHeight="1"/>
    <row r="1448" ht="0" hidden="1" customHeight="1"/>
    <row r="1449" ht="0" hidden="1" customHeight="1"/>
    <row r="1450" ht="0" hidden="1" customHeight="1"/>
    <row r="1451" ht="0" hidden="1" customHeight="1"/>
    <row r="1452" ht="0" hidden="1" customHeight="1"/>
    <row r="1453" ht="0" hidden="1" customHeight="1"/>
    <row r="1454" ht="0" hidden="1" customHeight="1"/>
    <row r="1455" ht="0" hidden="1" customHeight="1"/>
    <row r="1456" ht="0" hidden="1" customHeight="1"/>
    <row r="1457" ht="0" hidden="1" customHeight="1"/>
    <row r="1458" ht="0" hidden="1" customHeight="1"/>
    <row r="1459" ht="0" hidden="1" customHeight="1"/>
    <row r="1460" ht="0" hidden="1" customHeight="1"/>
    <row r="1461" ht="0" hidden="1" customHeight="1"/>
    <row r="1462" ht="0" hidden="1" customHeight="1"/>
    <row r="1463" ht="0" hidden="1" customHeight="1"/>
    <row r="1464" ht="0" hidden="1" customHeight="1"/>
    <row r="1465" ht="0" hidden="1" customHeight="1"/>
    <row r="1466" ht="0" hidden="1" customHeight="1"/>
    <row r="1467" ht="0" hidden="1" customHeight="1"/>
    <row r="1468" ht="0" hidden="1" customHeight="1"/>
    <row r="1469" ht="0" hidden="1" customHeight="1"/>
    <row r="1470" ht="0" hidden="1" customHeight="1"/>
    <row r="1471" ht="0" hidden="1" customHeight="1"/>
    <row r="1472" ht="0" hidden="1" customHeight="1"/>
    <row r="1473" ht="0" hidden="1" customHeight="1"/>
    <row r="1474" ht="0" hidden="1" customHeight="1"/>
    <row r="1475" ht="0" hidden="1" customHeight="1"/>
    <row r="1476" ht="0" hidden="1" customHeight="1"/>
    <row r="1477" ht="0" hidden="1" customHeight="1"/>
    <row r="1478" ht="0" hidden="1" customHeight="1"/>
    <row r="1479" ht="0" hidden="1" customHeight="1"/>
    <row r="1480" ht="0" hidden="1" customHeight="1"/>
    <row r="1481" ht="0" hidden="1" customHeight="1"/>
    <row r="1482" ht="0" hidden="1" customHeight="1"/>
    <row r="1483" ht="0" hidden="1" customHeight="1"/>
    <row r="1484" ht="0" hidden="1" customHeight="1"/>
    <row r="1485" ht="0" hidden="1" customHeight="1"/>
    <row r="1486" ht="0" hidden="1" customHeight="1"/>
    <row r="1487" ht="0" hidden="1" customHeight="1"/>
    <row r="1488" ht="0" hidden="1" customHeight="1"/>
    <row r="1489" ht="0" hidden="1" customHeight="1"/>
    <row r="1490" ht="0" hidden="1" customHeight="1"/>
    <row r="1491" ht="0" hidden="1" customHeight="1"/>
    <row r="1492" ht="0" hidden="1" customHeight="1"/>
    <row r="1493" ht="0" hidden="1" customHeight="1"/>
    <row r="1494" ht="0" hidden="1" customHeight="1"/>
    <row r="1495" ht="0" hidden="1" customHeight="1"/>
    <row r="1496" ht="0" hidden="1" customHeight="1"/>
    <row r="1497" ht="0" hidden="1" customHeight="1"/>
    <row r="1498" ht="0" hidden="1" customHeight="1"/>
    <row r="1499" ht="0" hidden="1" customHeight="1"/>
    <row r="1500" ht="0" hidden="1" customHeight="1"/>
    <row r="1501" ht="0" hidden="1" customHeight="1"/>
    <row r="1502" ht="0" hidden="1" customHeight="1"/>
    <row r="1503" ht="0" hidden="1" customHeight="1"/>
    <row r="1504" ht="0" hidden="1" customHeight="1"/>
    <row r="1505" ht="0" hidden="1" customHeight="1"/>
    <row r="1506" ht="0" hidden="1" customHeight="1"/>
    <row r="1507" ht="0" hidden="1" customHeight="1"/>
    <row r="1508" ht="0" hidden="1" customHeight="1"/>
    <row r="1509" ht="0" hidden="1" customHeight="1"/>
    <row r="1510" ht="0" hidden="1" customHeight="1"/>
    <row r="1511" ht="0" hidden="1" customHeight="1"/>
    <row r="1512" ht="0" hidden="1" customHeight="1"/>
    <row r="1513" ht="0" hidden="1" customHeight="1"/>
    <row r="1514" ht="0" hidden="1" customHeight="1"/>
    <row r="1515" ht="0" hidden="1" customHeight="1"/>
    <row r="1516" ht="0" hidden="1" customHeight="1"/>
    <row r="1517" ht="0" hidden="1" customHeight="1"/>
    <row r="1518" ht="0" hidden="1" customHeight="1"/>
    <row r="1519" ht="0" hidden="1" customHeight="1"/>
    <row r="1520" ht="0" hidden="1" customHeight="1"/>
    <row r="1521" ht="0" hidden="1" customHeight="1"/>
    <row r="1522" ht="0" hidden="1" customHeight="1"/>
    <row r="1523" ht="0" hidden="1" customHeight="1"/>
    <row r="1524" ht="0" hidden="1" customHeight="1"/>
    <row r="1525" ht="0" hidden="1" customHeight="1"/>
    <row r="1526" ht="0" hidden="1" customHeight="1"/>
    <row r="1527" ht="0" hidden="1" customHeight="1"/>
    <row r="1528" ht="0" hidden="1" customHeight="1"/>
    <row r="1529" ht="0" hidden="1" customHeight="1"/>
    <row r="1530" ht="0" hidden="1" customHeight="1"/>
    <row r="1531" ht="0" hidden="1" customHeight="1"/>
    <row r="1532" ht="0" hidden="1" customHeight="1"/>
    <row r="1533" ht="0" hidden="1" customHeight="1"/>
    <row r="1534" ht="0" hidden="1" customHeight="1"/>
    <row r="1535" ht="0" hidden="1" customHeight="1"/>
    <row r="1536" ht="0" hidden="1" customHeight="1"/>
    <row r="1537" ht="0" hidden="1" customHeight="1"/>
    <row r="1538" ht="0" hidden="1" customHeight="1"/>
    <row r="1539" ht="0" hidden="1" customHeight="1"/>
    <row r="1540" ht="0" hidden="1" customHeight="1"/>
    <row r="1541" ht="0" hidden="1" customHeight="1"/>
    <row r="1542" ht="0" hidden="1" customHeight="1"/>
    <row r="1543" ht="0" hidden="1" customHeight="1"/>
    <row r="1544" ht="0" hidden="1" customHeight="1"/>
    <row r="1545" ht="0" hidden="1" customHeight="1"/>
    <row r="1546" ht="0" hidden="1" customHeight="1"/>
    <row r="1547" ht="0" hidden="1" customHeight="1"/>
    <row r="1548" ht="0" hidden="1" customHeight="1"/>
    <row r="1549" ht="0" hidden="1" customHeight="1"/>
    <row r="1550" ht="0" hidden="1" customHeight="1"/>
    <row r="1551" ht="0" hidden="1" customHeight="1"/>
    <row r="1552" ht="0" hidden="1" customHeight="1"/>
    <row r="1553" ht="0" hidden="1" customHeight="1"/>
    <row r="1554" ht="0" hidden="1" customHeight="1"/>
    <row r="1555" ht="0" hidden="1" customHeight="1"/>
    <row r="1556" ht="0" hidden="1" customHeight="1"/>
    <row r="1557" ht="0" hidden="1" customHeight="1"/>
    <row r="1558" ht="0" hidden="1" customHeight="1"/>
    <row r="1559" ht="0" hidden="1" customHeight="1"/>
    <row r="1560" ht="0" hidden="1" customHeight="1"/>
    <row r="1561" ht="0" hidden="1" customHeight="1"/>
    <row r="1562" ht="0" hidden="1" customHeight="1"/>
    <row r="1563" ht="0" hidden="1" customHeight="1"/>
    <row r="1564" ht="0" hidden="1" customHeight="1"/>
    <row r="1565" ht="0" hidden="1" customHeight="1"/>
    <row r="1566" ht="0" hidden="1" customHeight="1"/>
    <row r="1567" ht="0" hidden="1" customHeight="1"/>
    <row r="1568" ht="0" hidden="1" customHeight="1"/>
    <row r="1569" ht="0" hidden="1" customHeight="1"/>
    <row r="1570" ht="0" hidden="1" customHeight="1"/>
    <row r="1571" ht="0" hidden="1" customHeight="1"/>
    <row r="1572" ht="0" hidden="1" customHeight="1"/>
    <row r="1573" ht="0" hidden="1" customHeight="1"/>
    <row r="1574" ht="0" hidden="1" customHeight="1"/>
    <row r="1575" ht="0" hidden="1" customHeight="1"/>
    <row r="1576" ht="0" hidden="1" customHeight="1"/>
    <row r="1577" ht="0" hidden="1" customHeight="1"/>
    <row r="1578" ht="0" hidden="1" customHeight="1"/>
    <row r="1579" ht="0" hidden="1" customHeight="1"/>
    <row r="1580" ht="0" hidden="1" customHeight="1"/>
    <row r="1581" ht="0" hidden="1" customHeight="1"/>
    <row r="1582" ht="0" hidden="1" customHeight="1"/>
    <row r="1583" ht="0" hidden="1" customHeight="1"/>
    <row r="1584" ht="0" hidden="1" customHeight="1"/>
    <row r="1585" ht="0" hidden="1" customHeight="1"/>
    <row r="1586" ht="0" hidden="1" customHeight="1"/>
    <row r="1587" ht="0" hidden="1" customHeight="1"/>
    <row r="1588" ht="0" hidden="1" customHeight="1"/>
    <row r="1589" ht="0" hidden="1" customHeight="1"/>
    <row r="1590" ht="0" hidden="1" customHeight="1"/>
    <row r="1591" ht="0" hidden="1" customHeight="1"/>
    <row r="1592" ht="0" hidden="1" customHeight="1"/>
    <row r="1593" ht="0" hidden="1" customHeight="1"/>
    <row r="1594" ht="0" hidden="1" customHeight="1"/>
    <row r="1595" ht="0" hidden="1" customHeight="1"/>
    <row r="1596" ht="0" hidden="1" customHeight="1"/>
    <row r="1597" ht="0" hidden="1" customHeight="1"/>
    <row r="1598" ht="0" hidden="1" customHeight="1"/>
    <row r="1599" ht="0" hidden="1" customHeight="1"/>
    <row r="1600" ht="0" hidden="1" customHeight="1"/>
    <row r="1601" ht="0" hidden="1" customHeight="1"/>
    <row r="1602" ht="0" hidden="1" customHeight="1"/>
    <row r="1603" ht="0" hidden="1" customHeight="1"/>
    <row r="1604" ht="0" hidden="1" customHeight="1"/>
    <row r="1605" ht="0" hidden="1" customHeight="1"/>
    <row r="1606" ht="0" hidden="1" customHeight="1"/>
    <row r="1607" ht="0" hidden="1" customHeight="1"/>
    <row r="1608" ht="0" hidden="1" customHeight="1"/>
    <row r="1609" ht="0" hidden="1" customHeight="1"/>
    <row r="1610" ht="0" hidden="1" customHeight="1"/>
    <row r="1611" ht="0" hidden="1" customHeight="1"/>
    <row r="1612" ht="0" hidden="1" customHeight="1"/>
    <row r="1613" ht="0" hidden="1" customHeight="1"/>
    <row r="1614" ht="0" hidden="1" customHeight="1"/>
    <row r="1615" ht="0" hidden="1" customHeight="1"/>
    <row r="1616" ht="0" hidden="1" customHeight="1"/>
    <row r="1617" ht="0" hidden="1" customHeight="1"/>
    <row r="1618" ht="0" hidden="1" customHeight="1"/>
    <row r="1619" ht="0" hidden="1" customHeight="1"/>
    <row r="1620" ht="0" hidden="1" customHeight="1"/>
    <row r="1621" ht="0" hidden="1" customHeight="1"/>
    <row r="1622" ht="0" hidden="1" customHeight="1"/>
    <row r="1623" ht="0" hidden="1" customHeight="1"/>
    <row r="1624" ht="0" hidden="1" customHeight="1"/>
    <row r="1625" ht="0" hidden="1" customHeight="1"/>
    <row r="1626" ht="0" hidden="1" customHeight="1"/>
    <row r="1627" ht="0" hidden="1" customHeight="1"/>
    <row r="1628" ht="0" hidden="1" customHeight="1"/>
    <row r="1629" ht="0" hidden="1" customHeight="1"/>
    <row r="1630" ht="0" hidden="1" customHeight="1"/>
    <row r="1631" ht="0" hidden="1" customHeight="1"/>
    <row r="1632" ht="0" hidden="1" customHeight="1"/>
    <row r="1633" ht="0" hidden="1" customHeight="1"/>
    <row r="1634" ht="0" hidden="1" customHeight="1"/>
    <row r="1635" ht="0" hidden="1" customHeight="1"/>
    <row r="1636" ht="0" hidden="1" customHeight="1"/>
    <row r="1637" ht="0" hidden="1" customHeight="1"/>
    <row r="1638" ht="0" hidden="1" customHeight="1"/>
    <row r="1639" ht="0" hidden="1" customHeight="1"/>
    <row r="1640" ht="0" hidden="1" customHeight="1"/>
    <row r="1641" ht="0" hidden="1" customHeight="1"/>
    <row r="1642" ht="0" hidden="1" customHeight="1"/>
    <row r="1643" ht="0" hidden="1" customHeight="1"/>
    <row r="1644" ht="0" hidden="1" customHeight="1"/>
    <row r="1645" ht="0" hidden="1" customHeight="1"/>
    <row r="1646" ht="0" hidden="1" customHeight="1"/>
    <row r="1647" ht="0" hidden="1" customHeight="1"/>
    <row r="1648" ht="0" hidden="1" customHeight="1"/>
    <row r="1649" ht="0" hidden="1" customHeight="1"/>
    <row r="1650" ht="0" hidden="1" customHeight="1"/>
    <row r="1651" ht="0" hidden="1" customHeight="1"/>
    <row r="1652" ht="0" hidden="1" customHeight="1"/>
    <row r="1653" ht="0" hidden="1" customHeight="1"/>
    <row r="1654" ht="0" hidden="1" customHeight="1"/>
    <row r="1655" ht="0" hidden="1" customHeight="1"/>
    <row r="1656" ht="0" hidden="1" customHeight="1"/>
    <row r="1657" ht="0" hidden="1" customHeight="1"/>
    <row r="1658" ht="0" hidden="1" customHeight="1"/>
    <row r="1659" ht="0" hidden="1" customHeight="1"/>
    <row r="1660" ht="0" hidden="1" customHeight="1"/>
    <row r="1661" ht="0" hidden="1" customHeight="1"/>
    <row r="1662" ht="0" hidden="1" customHeight="1"/>
    <row r="1663" ht="0" hidden="1" customHeight="1"/>
    <row r="1664" ht="0" hidden="1" customHeight="1"/>
    <row r="1665" ht="0" hidden="1" customHeight="1"/>
    <row r="1666" ht="0" hidden="1" customHeight="1"/>
    <row r="1667" ht="0" hidden="1" customHeight="1"/>
    <row r="1668" ht="0" hidden="1" customHeight="1"/>
    <row r="1669" ht="0" hidden="1" customHeight="1"/>
    <row r="1670" ht="0" hidden="1" customHeight="1"/>
    <row r="1671" ht="0" hidden="1" customHeight="1"/>
    <row r="1672" ht="0" hidden="1" customHeight="1"/>
    <row r="1673" ht="0" hidden="1" customHeight="1"/>
    <row r="1674" ht="0" hidden="1" customHeight="1"/>
    <row r="1675" ht="0" hidden="1" customHeight="1"/>
    <row r="1676" ht="0" hidden="1" customHeight="1"/>
    <row r="1677" ht="0" hidden="1" customHeight="1"/>
    <row r="1678" ht="0" hidden="1" customHeight="1"/>
    <row r="1679" ht="0" hidden="1" customHeight="1"/>
    <row r="1680" ht="0" hidden="1" customHeight="1"/>
    <row r="1681" ht="0" hidden="1" customHeight="1"/>
    <row r="1682" ht="0" hidden="1" customHeight="1"/>
    <row r="1683" ht="0" hidden="1" customHeight="1"/>
    <row r="1684" ht="0" hidden="1" customHeight="1"/>
    <row r="1685" ht="0" hidden="1" customHeight="1"/>
    <row r="1686" ht="0" hidden="1" customHeight="1"/>
    <row r="1687" ht="0" hidden="1" customHeight="1"/>
    <row r="1688" ht="0" hidden="1" customHeight="1"/>
    <row r="1689" ht="0" hidden="1" customHeight="1"/>
    <row r="1690" ht="0" hidden="1" customHeight="1"/>
    <row r="1691" ht="0" hidden="1" customHeight="1"/>
    <row r="1692" ht="0" hidden="1" customHeight="1"/>
    <row r="1693" ht="0" hidden="1" customHeight="1"/>
    <row r="1694" ht="0" hidden="1" customHeight="1"/>
    <row r="1695" ht="0" hidden="1" customHeight="1"/>
    <row r="1696" ht="0" hidden="1" customHeight="1"/>
    <row r="1697" ht="0" hidden="1" customHeight="1"/>
    <row r="1698" ht="0" hidden="1" customHeight="1"/>
    <row r="1699" ht="0" hidden="1" customHeight="1"/>
    <row r="1700" ht="0" hidden="1" customHeight="1"/>
    <row r="1701" ht="0" hidden="1" customHeight="1"/>
    <row r="1702" ht="0" hidden="1" customHeight="1"/>
    <row r="1703" ht="0" hidden="1" customHeight="1"/>
    <row r="1704" ht="0" hidden="1" customHeight="1"/>
    <row r="1705" ht="0" hidden="1" customHeight="1"/>
    <row r="1706" ht="0" hidden="1" customHeight="1"/>
    <row r="1707" ht="0" hidden="1" customHeight="1"/>
    <row r="1708" ht="0" hidden="1" customHeight="1"/>
    <row r="1709" ht="0" hidden="1" customHeight="1"/>
    <row r="1710" ht="0" hidden="1" customHeight="1"/>
    <row r="1711" ht="0" hidden="1" customHeight="1"/>
    <row r="1712" ht="0" hidden="1" customHeight="1"/>
    <row r="1713" ht="0" hidden="1" customHeight="1"/>
    <row r="1714" ht="0" hidden="1" customHeight="1"/>
    <row r="1715" ht="0" hidden="1" customHeight="1"/>
    <row r="1716" ht="0" hidden="1" customHeight="1"/>
    <row r="1717" ht="0" hidden="1" customHeight="1"/>
    <row r="1718" ht="0" hidden="1" customHeight="1"/>
    <row r="1719" ht="0" hidden="1" customHeight="1"/>
    <row r="1720" ht="0" hidden="1" customHeight="1"/>
    <row r="1721" ht="0" hidden="1" customHeight="1"/>
    <row r="1722" ht="0" hidden="1" customHeight="1"/>
    <row r="1723" ht="0" hidden="1" customHeight="1"/>
    <row r="1724" ht="0" hidden="1" customHeight="1"/>
    <row r="1725" ht="0" hidden="1" customHeight="1"/>
    <row r="1726" ht="0" hidden="1" customHeight="1"/>
    <row r="1727" ht="0" hidden="1" customHeight="1"/>
    <row r="1728" ht="0" hidden="1" customHeight="1"/>
    <row r="1729" ht="0" hidden="1" customHeight="1"/>
    <row r="1730" ht="0" hidden="1" customHeight="1"/>
    <row r="1731" ht="0" hidden="1" customHeight="1"/>
    <row r="1732" ht="0" hidden="1" customHeight="1"/>
    <row r="1733" ht="0" hidden="1" customHeight="1"/>
    <row r="1734" ht="0" hidden="1" customHeight="1"/>
    <row r="1735" ht="0" hidden="1" customHeight="1"/>
    <row r="1736" ht="0" hidden="1" customHeight="1"/>
    <row r="1737" ht="0" hidden="1" customHeight="1"/>
    <row r="1738" ht="0" hidden="1" customHeight="1"/>
    <row r="1739" ht="0" hidden="1" customHeight="1"/>
    <row r="1740" ht="0" hidden="1" customHeight="1"/>
    <row r="1741" ht="0" hidden="1" customHeight="1"/>
    <row r="1742" ht="0" hidden="1" customHeight="1"/>
    <row r="1743" ht="0" hidden="1" customHeight="1"/>
    <row r="1744" ht="0" hidden="1" customHeight="1"/>
    <row r="1745" ht="0" hidden="1" customHeight="1"/>
    <row r="1746" ht="0" hidden="1" customHeight="1"/>
    <row r="1747" ht="0" hidden="1" customHeight="1"/>
    <row r="1748" ht="0" hidden="1" customHeight="1"/>
    <row r="1749" ht="0" hidden="1" customHeight="1"/>
    <row r="1750" ht="0" hidden="1" customHeight="1"/>
    <row r="1751" ht="0" hidden="1" customHeight="1"/>
    <row r="1752" ht="0" hidden="1" customHeight="1"/>
    <row r="1753" ht="0" hidden="1" customHeight="1"/>
    <row r="1754" ht="0" hidden="1" customHeight="1"/>
    <row r="1755" ht="0" hidden="1" customHeight="1"/>
    <row r="1756" ht="0" hidden="1" customHeight="1"/>
    <row r="1757" ht="0" hidden="1" customHeight="1"/>
    <row r="1758" ht="0" hidden="1" customHeight="1"/>
    <row r="1759" ht="0" hidden="1" customHeight="1"/>
    <row r="1760" ht="0" hidden="1" customHeight="1"/>
    <row r="1761" ht="0" hidden="1" customHeight="1"/>
    <row r="1762" ht="0" hidden="1" customHeight="1"/>
    <row r="1763" ht="0" hidden="1" customHeight="1"/>
    <row r="1764" ht="0" hidden="1" customHeight="1"/>
    <row r="1765" ht="0" hidden="1" customHeight="1"/>
    <row r="1766" ht="0" hidden="1" customHeight="1"/>
    <row r="1767" ht="0" hidden="1" customHeight="1"/>
    <row r="1768" ht="0" hidden="1" customHeight="1"/>
    <row r="1769" ht="0" hidden="1" customHeight="1"/>
    <row r="1770" ht="0" hidden="1" customHeight="1"/>
    <row r="1771" ht="0" hidden="1" customHeight="1"/>
    <row r="1772" ht="0" hidden="1" customHeight="1"/>
    <row r="1773" ht="0" hidden="1" customHeight="1"/>
    <row r="1774" ht="0" hidden="1" customHeight="1"/>
    <row r="1775" ht="0" hidden="1" customHeight="1"/>
    <row r="1776" ht="0" hidden="1" customHeight="1"/>
    <row r="1777" ht="0" hidden="1" customHeight="1"/>
    <row r="1778" ht="0" hidden="1" customHeight="1"/>
    <row r="1779" ht="0" hidden="1" customHeight="1"/>
    <row r="1780" ht="0" hidden="1" customHeight="1"/>
    <row r="1781" ht="0" hidden="1" customHeight="1"/>
    <row r="1782" ht="0" hidden="1" customHeight="1"/>
    <row r="1783" ht="0" hidden="1" customHeight="1"/>
    <row r="1784" ht="0" hidden="1" customHeight="1"/>
    <row r="1785" ht="0" hidden="1" customHeight="1"/>
    <row r="1786" ht="0" hidden="1" customHeight="1"/>
    <row r="1787" ht="0" hidden="1" customHeight="1"/>
    <row r="1788" ht="0" hidden="1" customHeight="1"/>
    <row r="1789" ht="0" hidden="1" customHeight="1"/>
    <row r="1790" ht="0" hidden="1" customHeight="1"/>
    <row r="1791" ht="0" hidden="1" customHeight="1"/>
    <row r="1792" ht="0" hidden="1" customHeight="1"/>
    <row r="1793" ht="0" hidden="1" customHeight="1"/>
    <row r="1794" ht="0" hidden="1" customHeight="1"/>
    <row r="1795" ht="0" hidden="1" customHeight="1"/>
    <row r="1796" ht="0" hidden="1" customHeight="1"/>
    <row r="1797" ht="0" hidden="1" customHeight="1"/>
    <row r="1798" ht="0" hidden="1" customHeight="1"/>
    <row r="1799" ht="0" hidden="1" customHeight="1"/>
    <row r="1800" ht="0" hidden="1" customHeight="1"/>
    <row r="1801" ht="0" hidden="1" customHeight="1"/>
    <row r="1802" ht="0" hidden="1" customHeight="1"/>
    <row r="1803" ht="0" hidden="1" customHeight="1"/>
    <row r="1804" ht="0" hidden="1" customHeight="1"/>
    <row r="1805" ht="0" hidden="1" customHeight="1"/>
    <row r="1806" ht="0" hidden="1" customHeight="1"/>
    <row r="1807" ht="0" hidden="1" customHeight="1"/>
    <row r="1808" ht="0" hidden="1" customHeight="1"/>
    <row r="1809" ht="0" hidden="1" customHeight="1"/>
    <row r="1810" ht="0" hidden="1" customHeight="1"/>
    <row r="1811" ht="0" hidden="1" customHeight="1"/>
    <row r="1812" ht="0" hidden="1" customHeight="1"/>
    <row r="1813" ht="0" hidden="1" customHeight="1"/>
    <row r="1814" ht="0" hidden="1" customHeight="1"/>
    <row r="1815" ht="0" hidden="1" customHeight="1"/>
    <row r="1816" ht="0" hidden="1" customHeight="1"/>
    <row r="1817" ht="0" hidden="1" customHeight="1"/>
    <row r="1818" ht="0" hidden="1" customHeight="1"/>
    <row r="1819" ht="0" hidden="1" customHeight="1"/>
    <row r="1820" ht="0" hidden="1" customHeight="1"/>
    <row r="1821" ht="0" hidden="1" customHeight="1"/>
    <row r="1822" ht="0" hidden="1" customHeight="1"/>
    <row r="1823" ht="0" hidden="1" customHeight="1"/>
    <row r="1824" ht="0" hidden="1" customHeight="1"/>
    <row r="1825" ht="0" hidden="1" customHeight="1"/>
    <row r="1826" ht="0" hidden="1" customHeight="1"/>
    <row r="1827" ht="0" hidden="1" customHeight="1"/>
    <row r="1828" ht="0" hidden="1" customHeight="1"/>
    <row r="1829" ht="0" hidden="1" customHeight="1"/>
    <row r="1830" ht="0" hidden="1" customHeight="1"/>
    <row r="1831" ht="0" hidden="1" customHeight="1"/>
    <row r="1832" ht="0" hidden="1" customHeight="1"/>
    <row r="1833" ht="0" hidden="1" customHeight="1"/>
    <row r="1834" ht="0" hidden="1" customHeight="1"/>
    <row r="1835" ht="0" hidden="1" customHeight="1"/>
    <row r="1836" ht="0" hidden="1" customHeight="1"/>
    <row r="1837" ht="0" hidden="1" customHeight="1"/>
    <row r="1838" ht="0" hidden="1" customHeight="1"/>
    <row r="1839" ht="0" hidden="1" customHeight="1"/>
    <row r="1840" ht="0" hidden="1" customHeight="1"/>
    <row r="1841" ht="0" hidden="1" customHeight="1"/>
    <row r="1842" ht="0" hidden="1" customHeight="1"/>
    <row r="1843" ht="0" hidden="1" customHeight="1"/>
    <row r="1844" ht="0" hidden="1" customHeight="1"/>
    <row r="1845" ht="0" hidden="1" customHeight="1"/>
    <row r="1846" ht="0" hidden="1" customHeight="1"/>
    <row r="1847" ht="0" hidden="1" customHeight="1"/>
    <row r="1848" ht="0" hidden="1" customHeight="1"/>
    <row r="1849" ht="0" hidden="1" customHeight="1"/>
    <row r="1850" ht="0" hidden="1" customHeight="1"/>
    <row r="1851" ht="0" hidden="1" customHeight="1"/>
    <row r="1852" ht="0" hidden="1" customHeight="1"/>
    <row r="1853" ht="0" hidden="1" customHeight="1"/>
    <row r="1854" ht="0" hidden="1" customHeight="1"/>
    <row r="1855" ht="0" hidden="1" customHeight="1"/>
    <row r="1856" ht="0" hidden="1" customHeight="1"/>
    <row r="1857" ht="0" hidden="1" customHeight="1"/>
    <row r="1858" ht="0" hidden="1" customHeight="1"/>
    <row r="1859" ht="0" hidden="1" customHeight="1"/>
    <row r="1860" ht="0" hidden="1" customHeight="1"/>
    <row r="1861" ht="0" hidden="1" customHeight="1"/>
    <row r="1862" ht="0" hidden="1" customHeight="1"/>
    <row r="1863" ht="0" hidden="1" customHeight="1"/>
    <row r="1864" ht="0" hidden="1" customHeight="1"/>
    <row r="1865" ht="0" hidden="1" customHeight="1"/>
    <row r="1866" ht="0" hidden="1" customHeight="1"/>
    <row r="1867" ht="0" hidden="1" customHeight="1"/>
    <row r="1868" ht="0" hidden="1" customHeight="1"/>
    <row r="1869" ht="0" hidden="1" customHeight="1"/>
    <row r="1870" ht="0" hidden="1" customHeight="1"/>
    <row r="1871" ht="0" hidden="1" customHeight="1"/>
    <row r="1872" ht="0" hidden="1" customHeight="1"/>
    <row r="1873" ht="0" hidden="1" customHeight="1"/>
    <row r="1874" ht="0" hidden="1" customHeight="1"/>
    <row r="1875" ht="0" hidden="1" customHeight="1"/>
    <row r="1876" ht="0" hidden="1" customHeight="1"/>
    <row r="1877" ht="0" hidden="1" customHeight="1"/>
    <row r="1878" ht="0" hidden="1" customHeight="1"/>
    <row r="1879" ht="0" hidden="1" customHeight="1"/>
    <row r="1880" ht="0" hidden="1" customHeight="1"/>
    <row r="1881" ht="0" hidden="1" customHeight="1"/>
    <row r="1882" ht="0" hidden="1" customHeight="1"/>
    <row r="1883" ht="0" hidden="1" customHeight="1"/>
    <row r="1884" ht="0" hidden="1" customHeight="1"/>
    <row r="1885" ht="0" hidden="1" customHeight="1"/>
    <row r="1886" ht="0" hidden="1" customHeight="1"/>
    <row r="1887" ht="0" hidden="1" customHeight="1"/>
    <row r="1888" ht="0" hidden="1" customHeight="1"/>
    <row r="1889" ht="0" hidden="1" customHeight="1"/>
    <row r="1890" ht="0" hidden="1" customHeight="1"/>
    <row r="1891" ht="0" hidden="1" customHeight="1"/>
    <row r="1892" ht="0" hidden="1" customHeight="1"/>
    <row r="1893" ht="0" hidden="1" customHeight="1"/>
    <row r="1894" ht="0" hidden="1" customHeight="1"/>
    <row r="1895" ht="0" hidden="1" customHeight="1"/>
    <row r="1896" ht="0" hidden="1" customHeight="1"/>
    <row r="1897" ht="0" hidden="1" customHeight="1"/>
    <row r="1898" ht="0" hidden="1" customHeight="1"/>
    <row r="1899" ht="0" hidden="1" customHeight="1"/>
    <row r="1900" ht="0" hidden="1" customHeight="1"/>
    <row r="1901" ht="0" hidden="1" customHeight="1"/>
    <row r="1902" ht="0" hidden="1" customHeight="1"/>
    <row r="1903" ht="0" hidden="1" customHeight="1"/>
    <row r="1904" ht="0" hidden="1" customHeight="1"/>
    <row r="1905" ht="0" hidden="1" customHeight="1"/>
    <row r="1906" ht="0" hidden="1" customHeight="1"/>
    <row r="1907" ht="0" hidden="1" customHeight="1"/>
    <row r="1908" ht="0" hidden="1" customHeight="1"/>
    <row r="1909" ht="0" hidden="1" customHeight="1"/>
    <row r="1910" ht="0" hidden="1" customHeight="1"/>
    <row r="1911" ht="0" hidden="1" customHeight="1"/>
    <row r="1912" ht="0" hidden="1" customHeight="1"/>
    <row r="1913" ht="0" hidden="1" customHeight="1"/>
    <row r="1914" ht="0" hidden="1" customHeight="1"/>
    <row r="1915" ht="0" hidden="1" customHeight="1"/>
    <row r="1916" ht="0" hidden="1" customHeight="1"/>
    <row r="1917" ht="0" hidden="1" customHeight="1"/>
    <row r="1918" ht="0" hidden="1" customHeight="1"/>
    <row r="1919" ht="0" hidden="1" customHeight="1"/>
    <row r="1920" ht="0" hidden="1" customHeight="1"/>
    <row r="1921" ht="0" hidden="1" customHeight="1"/>
    <row r="1922" ht="0" hidden="1" customHeight="1"/>
    <row r="1923" ht="0" hidden="1" customHeight="1"/>
    <row r="1924" ht="0" hidden="1" customHeight="1"/>
    <row r="1925" ht="0" hidden="1" customHeight="1"/>
    <row r="1926" ht="0" hidden="1" customHeight="1"/>
    <row r="1927" ht="0" hidden="1" customHeight="1"/>
    <row r="1928" ht="0" hidden="1" customHeight="1"/>
    <row r="1929" ht="0" hidden="1" customHeight="1"/>
    <row r="1930" ht="0" hidden="1" customHeight="1"/>
    <row r="1931" ht="0" hidden="1" customHeight="1"/>
    <row r="1932" ht="0" hidden="1" customHeight="1"/>
    <row r="1933" ht="0" hidden="1" customHeight="1"/>
    <row r="1934" ht="0" hidden="1" customHeight="1"/>
    <row r="1935" ht="0" hidden="1" customHeight="1"/>
    <row r="1936" ht="0" hidden="1" customHeight="1"/>
    <row r="1937" ht="0" hidden="1" customHeight="1"/>
    <row r="1938" ht="0" hidden="1" customHeight="1"/>
    <row r="1939" ht="0" hidden="1" customHeight="1"/>
    <row r="1940" ht="0" hidden="1" customHeight="1"/>
    <row r="1941" ht="0" hidden="1" customHeight="1"/>
    <row r="1942" ht="0" hidden="1" customHeight="1"/>
    <row r="1943" ht="0" hidden="1" customHeight="1"/>
    <row r="1944" ht="0" hidden="1" customHeight="1"/>
    <row r="1945" ht="0" hidden="1" customHeight="1"/>
    <row r="1946" ht="0" hidden="1" customHeight="1"/>
    <row r="1947" ht="0" hidden="1" customHeight="1"/>
    <row r="1948" ht="0" hidden="1" customHeight="1"/>
    <row r="1949" ht="0" hidden="1" customHeight="1"/>
    <row r="1950" ht="0" hidden="1" customHeight="1"/>
    <row r="1951" ht="0" hidden="1" customHeight="1"/>
    <row r="1952" ht="0" hidden="1" customHeight="1"/>
    <row r="1953" ht="0" hidden="1" customHeight="1"/>
    <row r="1954" ht="0" hidden="1" customHeight="1"/>
    <row r="1955" ht="0" hidden="1" customHeight="1"/>
    <row r="1956" ht="0" hidden="1" customHeight="1"/>
    <row r="1957" ht="0" hidden="1" customHeight="1"/>
    <row r="1958" ht="0" hidden="1" customHeight="1"/>
    <row r="1959" ht="0" hidden="1" customHeight="1"/>
    <row r="1960" ht="0" hidden="1" customHeight="1"/>
    <row r="1961" ht="0" hidden="1" customHeight="1"/>
    <row r="1962" ht="0" hidden="1" customHeight="1"/>
    <row r="1963" ht="0" hidden="1" customHeight="1"/>
    <row r="1964" ht="0" hidden="1" customHeight="1"/>
    <row r="1965" ht="0" hidden="1" customHeight="1"/>
    <row r="1966" ht="0" hidden="1" customHeight="1"/>
    <row r="1967" ht="0" hidden="1" customHeight="1"/>
    <row r="1968" ht="0" hidden="1" customHeight="1"/>
    <row r="1969" ht="0" hidden="1" customHeight="1"/>
    <row r="1970" ht="0" hidden="1" customHeight="1"/>
    <row r="1971" ht="0" hidden="1" customHeight="1"/>
    <row r="1972" ht="0" hidden="1" customHeight="1"/>
    <row r="1973" ht="0" hidden="1" customHeight="1"/>
    <row r="1974" ht="0" hidden="1" customHeight="1"/>
    <row r="1975" ht="0" hidden="1" customHeight="1"/>
    <row r="1976" ht="0" hidden="1" customHeight="1"/>
    <row r="1977" ht="0" hidden="1" customHeight="1"/>
    <row r="1978" ht="0" hidden="1" customHeight="1"/>
    <row r="1979" ht="0" hidden="1" customHeight="1"/>
    <row r="1980" ht="0" hidden="1" customHeight="1"/>
    <row r="1981" ht="0" hidden="1" customHeight="1"/>
    <row r="1982" ht="0" hidden="1" customHeight="1"/>
    <row r="1983" ht="0" hidden="1" customHeight="1"/>
    <row r="1984" ht="0" hidden="1" customHeight="1"/>
    <row r="1985" ht="0" hidden="1" customHeight="1"/>
    <row r="1986" ht="0" hidden="1" customHeight="1"/>
    <row r="1987" ht="0" hidden="1" customHeight="1"/>
    <row r="1988" ht="0" hidden="1" customHeight="1"/>
    <row r="1989" ht="0" hidden="1" customHeight="1"/>
    <row r="1990" ht="0" hidden="1" customHeight="1"/>
    <row r="1991" ht="0" hidden="1" customHeight="1"/>
    <row r="1992" ht="0" hidden="1" customHeight="1"/>
    <row r="1993" ht="0" hidden="1" customHeight="1"/>
    <row r="1994" ht="0" hidden="1" customHeight="1"/>
    <row r="1995" ht="0" hidden="1" customHeight="1"/>
    <row r="1996" ht="0" hidden="1" customHeight="1"/>
    <row r="1997" ht="0" hidden="1" customHeight="1"/>
    <row r="1998" ht="0" hidden="1" customHeight="1"/>
    <row r="1999" ht="0" hidden="1" customHeight="1"/>
    <row r="2000" ht="0" hidden="1" customHeight="1"/>
    <row r="2001" ht="0" hidden="1" customHeight="1"/>
    <row r="2002" ht="0" hidden="1" customHeight="1"/>
    <row r="2003" ht="0" hidden="1" customHeight="1"/>
    <row r="2004" ht="0" hidden="1" customHeight="1"/>
    <row r="2005" ht="0" hidden="1" customHeight="1"/>
    <row r="2006" ht="0" hidden="1" customHeight="1"/>
    <row r="2007" ht="0" hidden="1" customHeight="1"/>
    <row r="2008" ht="0" hidden="1" customHeight="1"/>
    <row r="2009" ht="0" hidden="1" customHeight="1"/>
    <row r="2010" ht="0" hidden="1" customHeight="1"/>
    <row r="2011" ht="0" hidden="1" customHeight="1"/>
    <row r="2012" ht="0" hidden="1" customHeight="1"/>
    <row r="2013" ht="0" hidden="1" customHeight="1"/>
    <row r="2014" ht="0" hidden="1" customHeight="1"/>
    <row r="2015" ht="0" hidden="1" customHeight="1"/>
    <row r="2016" ht="0" hidden="1" customHeight="1"/>
    <row r="2017" ht="0" hidden="1" customHeight="1"/>
    <row r="2018" ht="0" hidden="1" customHeight="1"/>
    <row r="2019" ht="0" hidden="1" customHeight="1"/>
    <row r="2020" ht="0" hidden="1" customHeight="1"/>
    <row r="2021" ht="0" hidden="1" customHeight="1"/>
    <row r="2022" ht="0" hidden="1" customHeight="1"/>
    <row r="2023" ht="0" hidden="1" customHeight="1"/>
    <row r="2024" ht="0" hidden="1" customHeight="1"/>
    <row r="2025" ht="0" hidden="1" customHeight="1"/>
    <row r="2026" ht="0" hidden="1" customHeight="1"/>
    <row r="2027" ht="0" hidden="1" customHeight="1"/>
    <row r="2028" ht="0" hidden="1" customHeight="1"/>
    <row r="2029" ht="0" hidden="1" customHeight="1"/>
    <row r="2030" ht="0" hidden="1" customHeight="1"/>
    <row r="2031" ht="0" hidden="1" customHeight="1"/>
    <row r="2032" ht="0" hidden="1" customHeight="1"/>
    <row r="2033" ht="0" hidden="1" customHeight="1"/>
    <row r="2034" ht="0" hidden="1" customHeight="1"/>
    <row r="2035" ht="0" hidden="1" customHeight="1"/>
    <row r="2036" ht="0" hidden="1" customHeight="1"/>
    <row r="2037" ht="0" hidden="1" customHeight="1"/>
    <row r="2038" ht="0" hidden="1" customHeight="1"/>
    <row r="2039" ht="0" hidden="1" customHeight="1"/>
    <row r="2040" ht="0" hidden="1" customHeight="1"/>
    <row r="2041" ht="0" hidden="1" customHeight="1"/>
    <row r="2042" ht="0" hidden="1" customHeight="1"/>
    <row r="2043" ht="0" hidden="1" customHeight="1"/>
    <row r="2044" ht="0" hidden="1" customHeight="1"/>
    <row r="2045" ht="0" hidden="1" customHeight="1"/>
    <row r="2046" ht="0" hidden="1" customHeight="1"/>
    <row r="2047" ht="0" hidden="1" customHeight="1"/>
    <row r="2048" ht="0" hidden="1" customHeight="1"/>
    <row r="2049" ht="0" hidden="1" customHeight="1"/>
    <row r="2050" ht="0" hidden="1" customHeight="1"/>
    <row r="2051" ht="0" hidden="1" customHeight="1"/>
    <row r="2052" ht="0" hidden="1" customHeight="1"/>
    <row r="2053" ht="0" hidden="1" customHeight="1"/>
    <row r="2054" ht="0" hidden="1" customHeight="1"/>
    <row r="2055" ht="0" hidden="1" customHeight="1"/>
    <row r="2056" ht="0" hidden="1" customHeight="1"/>
    <row r="2057" ht="0" hidden="1" customHeight="1"/>
    <row r="2058" ht="0" hidden="1" customHeight="1"/>
    <row r="2059" ht="0" hidden="1" customHeight="1"/>
    <row r="2060" ht="0" hidden="1" customHeight="1"/>
    <row r="2061" ht="0" hidden="1" customHeight="1"/>
    <row r="2062" ht="0" hidden="1" customHeight="1"/>
    <row r="2063" ht="0" hidden="1" customHeight="1"/>
    <row r="2064" ht="0" hidden="1" customHeight="1"/>
    <row r="2065" ht="0" hidden="1" customHeight="1"/>
    <row r="2066" ht="0" hidden="1" customHeight="1"/>
    <row r="2067" ht="0" hidden="1" customHeight="1"/>
    <row r="2068" ht="0" hidden="1" customHeight="1"/>
    <row r="2069" ht="0" hidden="1" customHeight="1"/>
    <row r="2070" ht="0" hidden="1" customHeight="1"/>
    <row r="2071" ht="0" hidden="1" customHeight="1"/>
    <row r="2072" ht="0" hidden="1" customHeight="1"/>
    <row r="2073" ht="0" hidden="1" customHeight="1"/>
    <row r="2074" ht="0" hidden="1" customHeight="1"/>
    <row r="2075" ht="0" hidden="1" customHeight="1"/>
    <row r="2076" ht="0" hidden="1" customHeight="1"/>
    <row r="2077" ht="0" hidden="1" customHeight="1"/>
    <row r="2078" ht="0" hidden="1" customHeight="1"/>
    <row r="2079" ht="0" hidden="1" customHeight="1"/>
    <row r="2080" ht="0" hidden="1" customHeight="1"/>
    <row r="2081" ht="0" hidden="1" customHeight="1"/>
    <row r="2082" ht="0" hidden="1" customHeight="1"/>
    <row r="2083" ht="0" hidden="1" customHeight="1"/>
    <row r="2084" ht="0" hidden="1" customHeight="1"/>
    <row r="2085" ht="0" hidden="1" customHeight="1"/>
    <row r="2086" ht="0" hidden="1" customHeight="1"/>
    <row r="2087" ht="0" hidden="1" customHeight="1"/>
    <row r="2088" ht="0" hidden="1" customHeight="1"/>
    <row r="2089" ht="0" hidden="1" customHeight="1"/>
    <row r="2090" ht="0" hidden="1" customHeight="1"/>
    <row r="2091" ht="0" hidden="1" customHeight="1"/>
    <row r="2092" ht="0" hidden="1" customHeight="1"/>
    <row r="2093" ht="0" hidden="1" customHeight="1"/>
    <row r="2094" ht="0" hidden="1" customHeight="1"/>
    <row r="2095" ht="0" hidden="1" customHeight="1"/>
    <row r="2096" ht="0" hidden="1" customHeight="1"/>
    <row r="2097" ht="0" hidden="1" customHeight="1"/>
    <row r="2098" ht="0" hidden="1" customHeight="1"/>
    <row r="2099" ht="0" hidden="1" customHeight="1"/>
    <row r="2100" ht="0" hidden="1" customHeight="1"/>
    <row r="2101" ht="0" hidden="1" customHeight="1"/>
    <row r="2102" ht="0" hidden="1" customHeight="1"/>
    <row r="2103" ht="0" hidden="1" customHeight="1"/>
    <row r="2104" ht="0" hidden="1" customHeight="1"/>
    <row r="2105" ht="0" hidden="1" customHeight="1"/>
    <row r="2106" ht="0" hidden="1" customHeight="1"/>
    <row r="2107" ht="0" hidden="1" customHeight="1"/>
    <row r="2108" ht="0" hidden="1" customHeight="1"/>
    <row r="2109" ht="0" hidden="1" customHeight="1"/>
    <row r="2110" ht="0" hidden="1" customHeight="1"/>
    <row r="2111" ht="0" hidden="1" customHeight="1"/>
    <row r="2112" ht="0" hidden="1" customHeight="1"/>
    <row r="2113" ht="0" hidden="1" customHeight="1"/>
    <row r="2114" ht="0" hidden="1" customHeight="1"/>
    <row r="2115" ht="0" hidden="1" customHeight="1"/>
    <row r="2116" ht="0" hidden="1" customHeight="1"/>
    <row r="2117" ht="0" hidden="1" customHeight="1"/>
    <row r="2118" ht="0" hidden="1" customHeight="1"/>
    <row r="2119" ht="0" hidden="1" customHeight="1"/>
    <row r="2120" ht="0" hidden="1" customHeight="1"/>
    <row r="2121" ht="0" hidden="1" customHeight="1"/>
    <row r="2122" ht="0" hidden="1" customHeight="1"/>
    <row r="2123" ht="0" hidden="1" customHeight="1"/>
    <row r="2124" ht="0" hidden="1" customHeight="1"/>
    <row r="2125" ht="0" hidden="1" customHeight="1"/>
    <row r="2126" ht="0" hidden="1" customHeight="1"/>
    <row r="2127" ht="0" hidden="1" customHeight="1"/>
    <row r="2128" ht="0" hidden="1" customHeight="1"/>
    <row r="2129" ht="0" hidden="1" customHeight="1"/>
    <row r="2130" ht="0" hidden="1" customHeight="1"/>
    <row r="2131" ht="0" hidden="1" customHeight="1"/>
    <row r="2132" ht="0" hidden="1" customHeight="1"/>
    <row r="2133" ht="0" hidden="1" customHeight="1"/>
    <row r="2134" ht="0" hidden="1" customHeight="1"/>
    <row r="2135" ht="0" hidden="1" customHeight="1"/>
    <row r="2136" ht="0" hidden="1" customHeight="1"/>
    <row r="2137" ht="0" hidden="1" customHeight="1"/>
    <row r="2138" ht="0" hidden="1" customHeight="1"/>
    <row r="2139" ht="0" hidden="1" customHeight="1"/>
    <row r="2140" ht="0" hidden="1" customHeight="1"/>
    <row r="2141" ht="0" hidden="1" customHeight="1"/>
    <row r="2142" ht="0" hidden="1" customHeight="1"/>
    <row r="2143" ht="0" hidden="1" customHeight="1"/>
    <row r="2144" ht="0" hidden="1" customHeight="1"/>
    <row r="2145" ht="0" hidden="1" customHeight="1"/>
    <row r="2146" ht="0" hidden="1" customHeight="1"/>
    <row r="2147" ht="0" hidden="1" customHeight="1"/>
    <row r="2148" ht="0" hidden="1" customHeight="1"/>
    <row r="2149" ht="0" hidden="1" customHeight="1"/>
    <row r="2150" ht="0" hidden="1" customHeight="1"/>
    <row r="2151" ht="0" hidden="1" customHeight="1"/>
    <row r="2152" ht="0" hidden="1" customHeight="1"/>
    <row r="2153" ht="0" hidden="1" customHeight="1"/>
    <row r="2154" ht="0" hidden="1" customHeight="1"/>
    <row r="2155" ht="0" hidden="1" customHeight="1"/>
    <row r="2156" ht="0" hidden="1" customHeight="1"/>
    <row r="2157" ht="0" hidden="1" customHeight="1"/>
    <row r="2158" ht="0" hidden="1" customHeight="1"/>
    <row r="2159" ht="0" hidden="1" customHeight="1"/>
    <row r="2160" ht="0" hidden="1" customHeight="1"/>
    <row r="2161" ht="0" hidden="1" customHeight="1"/>
    <row r="2162" ht="0" hidden="1" customHeight="1"/>
    <row r="2163" ht="0" hidden="1" customHeight="1"/>
    <row r="2164" ht="0" hidden="1" customHeight="1"/>
    <row r="2165" ht="0" hidden="1" customHeight="1"/>
    <row r="2166" ht="0" hidden="1" customHeight="1"/>
    <row r="2167" ht="0" hidden="1" customHeight="1"/>
    <row r="2168" ht="0" hidden="1" customHeight="1"/>
    <row r="2169" ht="0" hidden="1" customHeight="1"/>
    <row r="2170" ht="0" hidden="1" customHeight="1"/>
    <row r="2171" ht="0" hidden="1" customHeight="1"/>
    <row r="2172" ht="0" hidden="1" customHeight="1"/>
    <row r="2173" ht="0" hidden="1" customHeight="1"/>
    <row r="2174" ht="0" hidden="1" customHeight="1"/>
    <row r="2175" ht="0" hidden="1" customHeight="1"/>
    <row r="2176" ht="0" hidden="1" customHeight="1"/>
    <row r="2177" ht="0" hidden="1" customHeight="1"/>
    <row r="2178" ht="0" hidden="1" customHeight="1"/>
    <row r="2179" ht="0" hidden="1" customHeight="1"/>
    <row r="2180" ht="0" hidden="1" customHeight="1"/>
    <row r="2181" ht="0" hidden="1" customHeight="1"/>
    <row r="2182" ht="0" hidden="1" customHeight="1"/>
    <row r="2183" ht="0" hidden="1" customHeight="1"/>
    <row r="2184" ht="0" hidden="1" customHeight="1"/>
    <row r="2185" ht="0" hidden="1" customHeight="1"/>
    <row r="2186" ht="0" hidden="1" customHeight="1"/>
    <row r="2187" ht="0" hidden="1" customHeight="1"/>
    <row r="2188" ht="0" hidden="1" customHeight="1"/>
    <row r="2189" ht="0" hidden="1" customHeight="1"/>
    <row r="2190" ht="0" hidden="1" customHeight="1"/>
    <row r="2191" ht="0" hidden="1" customHeight="1"/>
    <row r="2192" ht="0" hidden="1" customHeight="1"/>
    <row r="2193" ht="0" hidden="1" customHeight="1"/>
    <row r="2194" ht="0" hidden="1" customHeight="1"/>
    <row r="2195" ht="0" hidden="1" customHeight="1"/>
    <row r="2196" ht="0" hidden="1" customHeight="1"/>
    <row r="2197" ht="0" hidden="1" customHeight="1"/>
    <row r="2198" ht="0" hidden="1" customHeight="1"/>
    <row r="2199" ht="0" hidden="1" customHeight="1"/>
    <row r="2200" ht="0" hidden="1" customHeight="1"/>
    <row r="2201" ht="0" hidden="1" customHeight="1"/>
    <row r="2202" ht="0" hidden="1" customHeight="1"/>
    <row r="2203" ht="0" hidden="1" customHeight="1"/>
    <row r="2204" ht="0" hidden="1" customHeight="1"/>
    <row r="2205" ht="0" hidden="1" customHeight="1"/>
    <row r="2206" ht="0" hidden="1" customHeight="1"/>
    <row r="2207" ht="0" hidden="1" customHeight="1"/>
    <row r="2208" ht="0" hidden="1" customHeight="1"/>
    <row r="2209" ht="0" hidden="1" customHeight="1"/>
    <row r="2210" ht="0" hidden="1" customHeight="1"/>
    <row r="2211" ht="0" hidden="1" customHeight="1"/>
    <row r="2212" ht="0" hidden="1" customHeight="1"/>
    <row r="2213" ht="0" hidden="1" customHeight="1"/>
    <row r="2214" ht="0" hidden="1" customHeight="1"/>
    <row r="2215" ht="0" hidden="1" customHeight="1"/>
    <row r="2216" ht="0" hidden="1" customHeight="1"/>
    <row r="2217" ht="0" hidden="1" customHeight="1"/>
    <row r="2218" ht="0" hidden="1" customHeight="1"/>
    <row r="2219" ht="0" hidden="1" customHeight="1"/>
    <row r="2220" ht="0" hidden="1" customHeight="1"/>
    <row r="2221" ht="0" hidden="1" customHeight="1"/>
    <row r="2222" ht="0" hidden="1" customHeight="1"/>
    <row r="2223" ht="0" hidden="1" customHeight="1"/>
    <row r="2224" ht="0" hidden="1" customHeight="1"/>
    <row r="2225" ht="0" hidden="1" customHeight="1"/>
    <row r="2226" ht="0" hidden="1" customHeight="1"/>
    <row r="2227" ht="0" hidden="1" customHeight="1"/>
    <row r="2228" ht="0" hidden="1" customHeight="1"/>
    <row r="2229" ht="0" hidden="1" customHeight="1"/>
    <row r="2230" ht="0" hidden="1" customHeight="1"/>
    <row r="2231" ht="0" hidden="1" customHeight="1"/>
    <row r="2232" ht="0" hidden="1" customHeight="1"/>
    <row r="2233" ht="0" hidden="1" customHeight="1"/>
    <row r="2234" ht="0" hidden="1" customHeight="1"/>
    <row r="2235" ht="0" hidden="1" customHeight="1"/>
    <row r="2236" ht="0" hidden="1" customHeight="1"/>
    <row r="2237" ht="0" hidden="1" customHeight="1"/>
    <row r="2238" ht="0" hidden="1" customHeight="1"/>
    <row r="2239" ht="0" hidden="1" customHeight="1"/>
    <row r="2240" ht="0" hidden="1" customHeight="1"/>
    <row r="2241" ht="0" hidden="1" customHeight="1"/>
    <row r="2242" ht="0" hidden="1" customHeight="1"/>
    <row r="2243" ht="0" hidden="1" customHeight="1"/>
    <row r="2244" ht="0" hidden="1" customHeight="1"/>
    <row r="2245" ht="0" hidden="1" customHeight="1"/>
    <row r="2246" ht="0" hidden="1" customHeight="1"/>
    <row r="2247" ht="0" hidden="1" customHeight="1"/>
    <row r="2248" ht="0" hidden="1" customHeight="1"/>
    <row r="2249" ht="0" hidden="1" customHeight="1"/>
    <row r="2250" ht="0" hidden="1" customHeight="1"/>
    <row r="2251" ht="0" hidden="1" customHeight="1"/>
    <row r="2252" ht="0" hidden="1" customHeight="1"/>
    <row r="2253" ht="0" hidden="1" customHeight="1"/>
    <row r="2254" ht="0" hidden="1" customHeight="1"/>
    <row r="2255" ht="0" hidden="1" customHeight="1"/>
    <row r="2256" ht="0" hidden="1" customHeight="1"/>
    <row r="2257" ht="0" hidden="1" customHeight="1"/>
    <row r="2258" ht="0" hidden="1" customHeight="1"/>
    <row r="2259" ht="0" hidden="1" customHeight="1"/>
    <row r="2260" ht="0" hidden="1" customHeight="1"/>
    <row r="2261" ht="0" hidden="1" customHeight="1"/>
    <row r="2262" ht="0" hidden="1" customHeight="1"/>
    <row r="2263" ht="0" hidden="1" customHeight="1"/>
    <row r="2264" ht="0" hidden="1" customHeight="1"/>
    <row r="2265" ht="0" hidden="1" customHeight="1"/>
    <row r="2266" ht="0" hidden="1" customHeight="1"/>
    <row r="2267" ht="0" hidden="1" customHeight="1"/>
    <row r="2268" ht="0" hidden="1" customHeight="1"/>
    <row r="2269" ht="0" hidden="1" customHeight="1"/>
    <row r="2270" ht="0" hidden="1" customHeight="1"/>
    <row r="2271" ht="0" hidden="1" customHeight="1"/>
    <row r="2272" ht="0" hidden="1" customHeight="1"/>
    <row r="2273" ht="0" hidden="1" customHeight="1"/>
    <row r="2274" ht="0" hidden="1" customHeight="1"/>
    <row r="2275" ht="0" hidden="1" customHeight="1"/>
    <row r="2276" ht="0" hidden="1" customHeight="1"/>
    <row r="2277" ht="0" hidden="1" customHeight="1"/>
    <row r="2278" ht="0" hidden="1" customHeight="1"/>
    <row r="2279" ht="0" hidden="1" customHeight="1"/>
    <row r="2280" ht="0" hidden="1" customHeight="1"/>
    <row r="2281" ht="0" hidden="1" customHeight="1"/>
    <row r="2282" ht="0" hidden="1" customHeight="1"/>
    <row r="2283" ht="0" hidden="1" customHeight="1"/>
    <row r="2284" ht="0" hidden="1" customHeight="1"/>
    <row r="2285" ht="0" hidden="1" customHeight="1"/>
    <row r="2286" ht="0" hidden="1" customHeight="1"/>
    <row r="2287" ht="0" hidden="1" customHeight="1"/>
    <row r="2288" ht="0" hidden="1" customHeight="1"/>
    <row r="2289" ht="0" hidden="1" customHeight="1"/>
    <row r="2290" ht="0" hidden="1" customHeight="1"/>
    <row r="2291" ht="0" hidden="1" customHeight="1"/>
    <row r="2292" ht="0" hidden="1" customHeight="1"/>
    <row r="2293" ht="0" hidden="1" customHeight="1"/>
    <row r="2294" ht="0" hidden="1" customHeight="1"/>
    <row r="2295" ht="0" hidden="1" customHeight="1"/>
    <row r="2296" ht="0" hidden="1" customHeight="1"/>
    <row r="2297" ht="0" hidden="1" customHeight="1"/>
    <row r="2298" ht="0" hidden="1" customHeight="1"/>
    <row r="2299" ht="0" hidden="1" customHeight="1"/>
    <row r="2300" ht="0" hidden="1" customHeight="1"/>
    <row r="2301" ht="0" hidden="1" customHeight="1"/>
    <row r="2302" ht="0" hidden="1" customHeight="1"/>
    <row r="2303" ht="0" hidden="1" customHeight="1"/>
    <row r="2304" ht="0" hidden="1" customHeight="1"/>
    <row r="2305" ht="0" hidden="1" customHeight="1"/>
    <row r="2306" ht="0" hidden="1" customHeight="1"/>
    <row r="2307" ht="0" hidden="1" customHeight="1"/>
    <row r="2308" ht="0" hidden="1" customHeight="1"/>
    <row r="2309" ht="0" hidden="1" customHeight="1"/>
    <row r="2310" ht="0" hidden="1" customHeight="1"/>
    <row r="2311" ht="0" hidden="1" customHeight="1"/>
    <row r="2312" ht="0" hidden="1" customHeight="1"/>
    <row r="2313" ht="0" hidden="1" customHeight="1"/>
    <row r="2314" ht="0" hidden="1" customHeight="1"/>
    <row r="2315" ht="0" hidden="1" customHeight="1"/>
    <row r="2316" ht="0" hidden="1" customHeight="1"/>
    <row r="2317" ht="0" hidden="1" customHeight="1"/>
    <row r="2318" ht="0" hidden="1" customHeight="1"/>
    <row r="2319" ht="0" hidden="1" customHeight="1"/>
    <row r="2320" ht="0" hidden="1" customHeight="1"/>
    <row r="2321" ht="0" hidden="1" customHeight="1"/>
    <row r="2322" ht="0" hidden="1" customHeight="1"/>
    <row r="2323" ht="0" hidden="1" customHeight="1"/>
    <row r="2324" ht="0" hidden="1" customHeight="1"/>
    <row r="2325" ht="0" hidden="1" customHeight="1"/>
    <row r="2326" ht="0" hidden="1" customHeight="1"/>
    <row r="2327" ht="0" hidden="1" customHeight="1"/>
    <row r="2328" ht="0" hidden="1" customHeight="1"/>
    <row r="2329" ht="0" hidden="1" customHeight="1"/>
    <row r="2330" ht="0" hidden="1" customHeight="1"/>
    <row r="2331" ht="0" hidden="1" customHeight="1"/>
    <row r="2332" ht="0" hidden="1" customHeight="1"/>
    <row r="2333" ht="0" hidden="1" customHeight="1"/>
    <row r="2334" ht="0" hidden="1" customHeight="1"/>
    <row r="2335" ht="0" hidden="1" customHeight="1"/>
    <row r="2336" ht="0" hidden="1" customHeight="1"/>
    <row r="2337" ht="0" hidden="1" customHeight="1"/>
    <row r="2338" ht="0" hidden="1" customHeight="1"/>
    <row r="2339" ht="0" hidden="1" customHeight="1"/>
    <row r="2340" ht="0" hidden="1" customHeight="1"/>
    <row r="2341" ht="0" hidden="1" customHeight="1"/>
    <row r="2342" ht="0" hidden="1" customHeight="1"/>
    <row r="2343" ht="0" hidden="1" customHeight="1"/>
    <row r="2344" ht="0" hidden="1" customHeight="1"/>
    <row r="2345" ht="0" hidden="1" customHeight="1"/>
    <row r="2346" ht="0" hidden="1" customHeight="1"/>
    <row r="2347" ht="0" hidden="1" customHeight="1"/>
    <row r="2348" ht="0" hidden="1" customHeight="1"/>
    <row r="2349" ht="0" hidden="1" customHeight="1"/>
    <row r="2350" ht="0" hidden="1" customHeight="1"/>
    <row r="2351" ht="0" hidden="1" customHeight="1"/>
    <row r="2352" ht="0" hidden="1" customHeight="1"/>
    <row r="2353" ht="0" hidden="1" customHeight="1"/>
    <row r="2354" ht="0" hidden="1" customHeight="1"/>
    <row r="2355" ht="0" hidden="1" customHeight="1"/>
    <row r="2356" ht="0" hidden="1" customHeight="1"/>
    <row r="2357" ht="0" hidden="1" customHeight="1"/>
    <row r="2358" ht="0" hidden="1" customHeight="1"/>
    <row r="2359" ht="0" hidden="1" customHeight="1"/>
    <row r="2360" ht="0" hidden="1" customHeight="1"/>
    <row r="2361" ht="0" hidden="1" customHeight="1"/>
    <row r="2362" ht="0" hidden="1" customHeight="1"/>
    <row r="2363" ht="0" hidden="1" customHeight="1"/>
    <row r="2364" ht="0" hidden="1" customHeight="1"/>
    <row r="2365" ht="0" hidden="1" customHeight="1"/>
    <row r="2366" ht="0" hidden="1" customHeight="1"/>
    <row r="2367" ht="0" hidden="1" customHeight="1"/>
    <row r="2368" ht="0" hidden="1" customHeight="1"/>
    <row r="2369" ht="0" hidden="1" customHeight="1"/>
    <row r="2370" ht="0" hidden="1" customHeight="1"/>
    <row r="2371" ht="0" hidden="1" customHeight="1"/>
    <row r="2372" ht="0" hidden="1" customHeight="1"/>
    <row r="2373" ht="0" hidden="1" customHeight="1"/>
    <row r="2374" ht="0" hidden="1" customHeight="1"/>
    <row r="2375" ht="0" hidden="1" customHeight="1"/>
    <row r="2376" ht="0" hidden="1" customHeight="1"/>
    <row r="2377" ht="0" hidden="1" customHeight="1"/>
    <row r="2378" ht="0" hidden="1" customHeight="1"/>
    <row r="2379" ht="0" hidden="1" customHeight="1"/>
    <row r="2380" ht="0" hidden="1" customHeight="1"/>
    <row r="2381" ht="0" hidden="1" customHeight="1"/>
    <row r="2382" ht="0" hidden="1" customHeight="1"/>
    <row r="2383" ht="0" hidden="1" customHeight="1"/>
    <row r="2384" ht="0" hidden="1" customHeight="1"/>
    <row r="2385" ht="0" hidden="1" customHeight="1"/>
    <row r="2386" ht="0" hidden="1" customHeight="1"/>
    <row r="2387" ht="0" hidden="1" customHeight="1"/>
    <row r="2388" ht="0" hidden="1" customHeight="1"/>
    <row r="2389" ht="0" hidden="1" customHeight="1"/>
    <row r="2390" ht="0" hidden="1" customHeight="1"/>
    <row r="2391" ht="0" hidden="1" customHeight="1"/>
    <row r="2392" ht="0" hidden="1" customHeight="1"/>
    <row r="2393" ht="0" hidden="1" customHeight="1"/>
    <row r="2394" ht="0" hidden="1" customHeight="1"/>
    <row r="2395" ht="0" hidden="1" customHeight="1"/>
    <row r="2396" ht="0" hidden="1" customHeight="1"/>
    <row r="2397" ht="0" hidden="1" customHeight="1"/>
    <row r="2398" ht="0" hidden="1" customHeight="1"/>
    <row r="2399" ht="0" hidden="1" customHeight="1"/>
    <row r="2400" ht="0" hidden="1" customHeight="1"/>
    <row r="2401" ht="0" hidden="1" customHeight="1"/>
    <row r="2402" ht="0" hidden="1" customHeight="1"/>
    <row r="2403" ht="0" hidden="1" customHeight="1"/>
    <row r="2404" ht="0" hidden="1" customHeight="1"/>
    <row r="2405" ht="0" hidden="1" customHeight="1"/>
    <row r="2406" ht="0" hidden="1" customHeight="1"/>
    <row r="2407" ht="0" hidden="1" customHeight="1"/>
    <row r="2408" ht="0" hidden="1" customHeight="1"/>
    <row r="2409" ht="0" hidden="1" customHeight="1"/>
    <row r="2410" ht="0" hidden="1" customHeight="1"/>
    <row r="2411" ht="0" hidden="1" customHeight="1"/>
    <row r="2412" ht="0" hidden="1" customHeight="1"/>
    <row r="2413" ht="0" hidden="1" customHeight="1"/>
    <row r="2414" ht="0" hidden="1" customHeight="1"/>
    <row r="2415" ht="0" hidden="1" customHeight="1"/>
    <row r="2416" ht="0" hidden="1" customHeight="1"/>
    <row r="2417" ht="0" hidden="1" customHeight="1"/>
    <row r="2418" ht="0" hidden="1" customHeight="1"/>
    <row r="2419" ht="0" hidden="1" customHeight="1"/>
    <row r="2420" ht="0" hidden="1" customHeight="1"/>
    <row r="2421" ht="0" hidden="1" customHeight="1"/>
    <row r="2422" ht="0" hidden="1" customHeight="1"/>
    <row r="2423" ht="0" hidden="1" customHeight="1"/>
    <row r="2424" ht="0" hidden="1" customHeight="1"/>
    <row r="2425" ht="0" hidden="1" customHeight="1"/>
    <row r="2426" ht="0" hidden="1" customHeight="1"/>
    <row r="2427" ht="0" hidden="1" customHeight="1"/>
    <row r="2428" ht="0" hidden="1" customHeight="1"/>
    <row r="2429" ht="0" hidden="1" customHeight="1"/>
    <row r="2430" ht="0" hidden="1" customHeight="1"/>
    <row r="2431" ht="0" hidden="1" customHeight="1"/>
    <row r="2432" ht="0" hidden="1" customHeight="1"/>
    <row r="2433" ht="0" hidden="1" customHeight="1"/>
    <row r="2434" ht="0" hidden="1" customHeight="1"/>
    <row r="2435" ht="0" hidden="1" customHeight="1"/>
    <row r="2436" ht="0" hidden="1" customHeight="1"/>
    <row r="2437" ht="0" hidden="1" customHeight="1"/>
    <row r="2438" ht="0" hidden="1" customHeight="1"/>
    <row r="2439" ht="0" hidden="1" customHeight="1"/>
    <row r="2440" ht="0" hidden="1" customHeight="1"/>
    <row r="2441" ht="0" hidden="1" customHeight="1"/>
    <row r="2442" ht="0" hidden="1" customHeight="1"/>
    <row r="2443" ht="0" hidden="1" customHeight="1"/>
    <row r="2444" ht="0" hidden="1" customHeight="1"/>
    <row r="2445" ht="0" hidden="1" customHeight="1"/>
    <row r="2446" ht="0" hidden="1" customHeight="1"/>
    <row r="2447" ht="0" hidden="1" customHeight="1"/>
    <row r="2448" ht="0" hidden="1" customHeight="1"/>
    <row r="2449" ht="0" hidden="1" customHeight="1"/>
    <row r="2450" ht="0" hidden="1" customHeight="1"/>
    <row r="2451" ht="0" hidden="1" customHeight="1"/>
    <row r="2452" ht="0" hidden="1" customHeight="1"/>
    <row r="2453" ht="0" hidden="1" customHeight="1"/>
    <row r="2454" ht="0" hidden="1" customHeight="1"/>
    <row r="2455" ht="0" hidden="1" customHeight="1"/>
    <row r="2456" ht="0" hidden="1" customHeight="1"/>
    <row r="2457" ht="0" hidden="1" customHeight="1"/>
    <row r="2458" ht="0" hidden="1" customHeight="1"/>
    <row r="2459" ht="0" hidden="1" customHeight="1"/>
    <row r="2460" ht="0" hidden="1" customHeight="1"/>
    <row r="2461" ht="0" hidden="1" customHeight="1"/>
    <row r="2462" ht="0" hidden="1" customHeight="1"/>
    <row r="2463" ht="0" hidden="1" customHeight="1"/>
    <row r="2464" ht="0" hidden="1" customHeight="1"/>
    <row r="2465" ht="0" hidden="1" customHeight="1"/>
    <row r="2466" ht="0" hidden="1" customHeight="1"/>
    <row r="2467" ht="0" hidden="1" customHeight="1"/>
    <row r="2468" ht="0" hidden="1" customHeight="1"/>
    <row r="2469" ht="0" hidden="1" customHeight="1"/>
    <row r="2470" ht="0" hidden="1" customHeight="1"/>
    <row r="2471" ht="0" hidden="1" customHeight="1"/>
    <row r="2472" ht="0" hidden="1" customHeight="1"/>
    <row r="2473" ht="0" hidden="1" customHeight="1"/>
    <row r="2474" ht="0" hidden="1" customHeight="1"/>
    <row r="2475" ht="0" hidden="1" customHeight="1"/>
    <row r="2476" ht="0" hidden="1" customHeight="1"/>
    <row r="2477" ht="0" hidden="1" customHeight="1"/>
    <row r="2478" ht="0" hidden="1" customHeight="1"/>
    <row r="2479" ht="0" hidden="1" customHeight="1"/>
    <row r="2480" ht="0" hidden="1" customHeight="1"/>
    <row r="2481" ht="0" hidden="1" customHeight="1"/>
    <row r="2482" ht="0" hidden="1" customHeight="1"/>
    <row r="2483" ht="0" hidden="1" customHeight="1"/>
    <row r="2484" ht="0" hidden="1" customHeight="1"/>
    <row r="2485" ht="0" hidden="1" customHeight="1"/>
    <row r="2486" ht="0" hidden="1" customHeight="1"/>
    <row r="2487" ht="0" hidden="1" customHeight="1"/>
    <row r="2488" ht="0" hidden="1" customHeight="1"/>
    <row r="2489" ht="0" hidden="1" customHeight="1"/>
    <row r="2490" ht="0" hidden="1" customHeight="1"/>
    <row r="2491" ht="0" hidden="1" customHeight="1"/>
    <row r="2492" ht="0" hidden="1" customHeight="1"/>
    <row r="2493" ht="0" hidden="1" customHeight="1"/>
    <row r="2494" ht="0" hidden="1" customHeight="1"/>
    <row r="2495" ht="0" hidden="1" customHeight="1"/>
    <row r="2496" ht="0" hidden="1" customHeight="1"/>
    <row r="2497" ht="0" hidden="1" customHeight="1"/>
    <row r="2498" ht="0" hidden="1" customHeight="1"/>
    <row r="2499" ht="0" hidden="1" customHeight="1"/>
    <row r="2500" ht="0" hidden="1" customHeight="1"/>
    <row r="2501" ht="0" hidden="1" customHeight="1"/>
    <row r="2502" ht="0" hidden="1" customHeight="1"/>
    <row r="2503" ht="0" hidden="1" customHeight="1"/>
    <row r="2504" ht="0" hidden="1" customHeight="1"/>
    <row r="2505" ht="0" hidden="1" customHeight="1"/>
    <row r="2506" ht="0" hidden="1" customHeight="1"/>
    <row r="2507" ht="0" hidden="1" customHeight="1"/>
    <row r="2508" ht="0" hidden="1" customHeight="1"/>
    <row r="2509" ht="0" hidden="1" customHeight="1"/>
    <row r="2510" ht="0" hidden="1" customHeight="1"/>
    <row r="2511" ht="0" hidden="1" customHeight="1"/>
    <row r="2512" ht="0" hidden="1" customHeight="1"/>
    <row r="2513" ht="0" hidden="1" customHeight="1"/>
    <row r="2514" ht="0" hidden="1" customHeight="1"/>
    <row r="2515" ht="0" hidden="1" customHeight="1"/>
    <row r="2516" ht="0" hidden="1" customHeight="1"/>
    <row r="2517" ht="0" hidden="1" customHeight="1"/>
    <row r="2518" ht="0" hidden="1" customHeight="1"/>
    <row r="2519" ht="0" hidden="1" customHeight="1"/>
    <row r="2520" ht="0" hidden="1" customHeight="1"/>
    <row r="2521" ht="0" hidden="1" customHeight="1"/>
    <row r="2522" ht="0" hidden="1" customHeight="1"/>
    <row r="2523" ht="0" hidden="1" customHeight="1"/>
    <row r="2524" ht="0" hidden="1" customHeight="1"/>
    <row r="2525" ht="0" hidden="1" customHeight="1"/>
    <row r="2526" ht="0" hidden="1" customHeight="1"/>
    <row r="2527" ht="0" hidden="1" customHeight="1"/>
    <row r="2528" ht="0" hidden="1" customHeight="1"/>
    <row r="2529" ht="0" hidden="1" customHeight="1"/>
    <row r="2530" ht="0" hidden="1" customHeight="1"/>
    <row r="2531" ht="0" hidden="1" customHeight="1"/>
    <row r="2532" ht="0" hidden="1" customHeight="1"/>
    <row r="2533" ht="0" hidden="1" customHeight="1"/>
    <row r="2534" ht="0" hidden="1" customHeight="1"/>
    <row r="2535" ht="0" hidden="1" customHeight="1"/>
    <row r="2536" ht="0" hidden="1" customHeight="1"/>
    <row r="2537" ht="0" hidden="1" customHeight="1"/>
    <row r="2538" ht="0" hidden="1" customHeight="1"/>
    <row r="2539" ht="0" hidden="1" customHeight="1"/>
    <row r="2540" ht="0" hidden="1" customHeight="1"/>
    <row r="2541" ht="0" hidden="1" customHeight="1"/>
    <row r="2542" ht="0" hidden="1" customHeight="1"/>
    <row r="2543" ht="0" hidden="1" customHeight="1"/>
    <row r="2544" ht="0" hidden="1" customHeight="1"/>
    <row r="2545" ht="0" hidden="1" customHeight="1"/>
    <row r="2546" ht="0" hidden="1" customHeight="1"/>
    <row r="2547" ht="0" hidden="1" customHeight="1"/>
    <row r="2548" ht="0" hidden="1" customHeight="1"/>
    <row r="2549" ht="0" hidden="1" customHeight="1"/>
    <row r="2550" ht="0" hidden="1" customHeight="1"/>
    <row r="2551" ht="0" hidden="1" customHeight="1"/>
    <row r="2552" ht="0" hidden="1" customHeight="1"/>
    <row r="2553" ht="0" hidden="1" customHeight="1"/>
    <row r="2554" ht="0" hidden="1" customHeight="1"/>
    <row r="2555" ht="0" hidden="1" customHeight="1"/>
    <row r="2556" ht="0" hidden="1" customHeight="1"/>
    <row r="2557" ht="0" hidden="1" customHeight="1"/>
    <row r="2558" ht="0" hidden="1" customHeight="1"/>
    <row r="2559" ht="0" hidden="1" customHeight="1"/>
    <row r="2560" ht="0" hidden="1" customHeight="1"/>
    <row r="2561" ht="0" hidden="1" customHeight="1"/>
    <row r="2562" ht="0" hidden="1" customHeight="1"/>
    <row r="2563" ht="0" hidden="1" customHeight="1"/>
    <row r="2564" ht="0" hidden="1" customHeight="1"/>
    <row r="2565" ht="0" hidden="1" customHeight="1"/>
    <row r="2566" ht="0" hidden="1" customHeight="1"/>
    <row r="2567" ht="0" hidden="1" customHeight="1"/>
    <row r="2568" ht="0" hidden="1" customHeight="1"/>
    <row r="2569" ht="0" hidden="1" customHeight="1"/>
    <row r="2570" ht="0" hidden="1" customHeight="1"/>
    <row r="2571" ht="0" hidden="1" customHeight="1"/>
    <row r="2572" ht="0" hidden="1" customHeight="1"/>
    <row r="2573" ht="0" hidden="1" customHeight="1"/>
    <row r="2574" ht="0" hidden="1" customHeight="1"/>
    <row r="2575" ht="0" hidden="1" customHeight="1"/>
    <row r="2576" ht="0" hidden="1" customHeight="1"/>
    <row r="2577" ht="0" hidden="1" customHeight="1"/>
    <row r="2578" ht="0" hidden="1" customHeight="1"/>
    <row r="2579" ht="0" hidden="1" customHeight="1"/>
    <row r="2580" ht="0" hidden="1" customHeight="1"/>
    <row r="2581" ht="0" hidden="1" customHeight="1"/>
    <row r="2582" ht="0" hidden="1" customHeight="1"/>
    <row r="2583" ht="0" hidden="1" customHeight="1"/>
    <row r="2584" ht="0" hidden="1" customHeight="1"/>
    <row r="2585" ht="0" hidden="1" customHeight="1"/>
    <row r="2586" ht="0" hidden="1" customHeight="1"/>
    <row r="2587" ht="0" hidden="1" customHeight="1"/>
    <row r="2588" ht="0" hidden="1" customHeight="1"/>
    <row r="2589" ht="0" hidden="1" customHeight="1"/>
    <row r="2590" ht="0" hidden="1" customHeight="1"/>
    <row r="2591" ht="0" hidden="1" customHeight="1"/>
    <row r="2592" ht="0" hidden="1" customHeight="1"/>
    <row r="2593" ht="0" hidden="1" customHeight="1"/>
    <row r="2594" ht="0" hidden="1" customHeight="1"/>
    <row r="2595" ht="0" hidden="1" customHeight="1"/>
    <row r="2596" ht="0" hidden="1" customHeight="1"/>
    <row r="2597" ht="0" hidden="1" customHeight="1"/>
    <row r="2598" ht="0" hidden="1" customHeight="1"/>
    <row r="2599" ht="0" hidden="1" customHeight="1"/>
    <row r="2600" ht="0" hidden="1" customHeight="1"/>
    <row r="2601" ht="0" hidden="1" customHeight="1"/>
    <row r="2602" ht="0" hidden="1" customHeight="1"/>
    <row r="2603" ht="0" hidden="1" customHeight="1"/>
    <row r="2604" ht="0" hidden="1" customHeight="1"/>
    <row r="2605" ht="0" hidden="1" customHeight="1"/>
    <row r="2606" ht="0" hidden="1" customHeight="1"/>
    <row r="2607" ht="0" hidden="1" customHeight="1"/>
    <row r="2608" ht="0" hidden="1" customHeight="1"/>
    <row r="2609" ht="0" hidden="1" customHeight="1"/>
    <row r="2610" ht="0" hidden="1" customHeight="1"/>
    <row r="2611" ht="0" hidden="1" customHeight="1"/>
    <row r="2612" ht="0" hidden="1" customHeight="1"/>
    <row r="2613" ht="0" hidden="1" customHeight="1"/>
    <row r="2614" ht="0" hidden="1" customHeight="1"/>
    <row r="2615" ht="0" hidden="1" customHeight="1"/>
    <row r="2616" ht="0" hidden="1" customHeight="1"/>
    <row r="2617" ht="0" hidden="1" customHeight="1"/>
    <row r="2618" ht="0" hidden="1" customHeight="1"/>
    <row r="2619" ht="0" hidden="1" customHeight="1"/>
    <row r="2620" ht="0" hidden="1" customHeight="1"/>
    <row r="2621" ht="0" hidden="1" customHeight="1"/>
    <row r="2622" ht="0" hidden="1" customHeight="1"/>
    <row r="2623" ht="0" hidden="1" customHeight="1"/>
    <row r="2624" ht="0" hidden="1" customHeight="1"/>
    <row r="2625" ht="0" hidden="1" customHeight="1"/>
    <row r="2626" ht="0" hidden="1" customHeight="1"/>
    <row r="2627" ht="0" hidden="1" customHeight="1"/>
    <row r="2628" ht="0" hidden="1" customHeight="1"/>
    <row r="2629" ht="0" hidden="1" customHeight="1"/>
    <row r="2630" ht="0" hidden="1" customHeight="1"/>
    <row r="2631" ht="0" hidden="1" customHeight="1"/>
    <row r="2632" ht="0" hidden="1" customHeight="1"/>
    <row r="2633" ht="0" hidden="1" customHeight="1"/>
    <row r="2634" ht="0" hidden="1" customHeight="1"/>
    <row r="2635" ht="0" hidden="1" customHeight="1"/>
    <row r="2636" ht="0" hidden="1" customHeight="1"/>
    <row r="2637" ht="0" hidden="1" customHeight="1"/>
    <row r="2638" ht="0" hidden="1" customHeight="1"/>
    <row r="2639" ht="0" hidden="1" customHeight="1"/>
    <row r="2640" ht="0" hidden="1" customHeight="1"/>
    <row r="2641" ht="0" hidden="1" customHeight="1"/>
    <row r="2642" ht="0" hidden="1" customHeight="1"/>
    <row r="2643" ht="0" hidden="1" customHeight="1"/>
    <row r="2644" ht="0" hidden="1" customHeight="1"/>
    <row r="2645" ht="0" hidden="1" customHeight="1"/>
    <row r="2646" ht="0" hidden="1" customHeight="1"/>
    <row r="2647" ht="0" hidden="1" customHeight="1"/>
    <row r="2648" ht="0" hidden="1" customHeight="1"/>
    <row r="2649" ht="0" hidden="1" customHeight="1"/>
    <row r="2650" ht="0" hidden="1" customHeight="1"/>
    <row r="2651" ht="0" hidden="1" customHeight="1"/>
    <row r="2652" ht="0" hidden="1" customHeight="1"/>
    <row r="2653" ht="0" hidden="1" customHeight="1"/>
    <row r="2654" ht="0" hidden="1" customHeight="1"/>
    <row r="2655" ht="0" hidden="1" customHeight="1"/>
    <row r="2656" ht="0" hidden="1" customHeight="1"/>
    <row r="2657" ht="0" hidden="1" customHeight="1"/>
    <row r="2658" ht="0" hidden="1" customHeight="1"/>
    <row r="2659" ht="0" hidden="1" customHeight="1"/>
    <row r="2660" ht="0" hidden="1" customHeight="1"/>
    <row r="2661" ht="0" hidden="1" customHeight="1"/>
    <row r="2662" ht="0" hidden="1" customHeight="1"/>
    <row r="2663" ht="0" hidden="1" customHeight="1"/>
    <row r="2664" ht="0" hidden="1" customHeight="1"/>
    <row r="2665" ht="0" hidden="1" customHeight="1"/>
    <row r="2666" ht="0" hidden="1" customHeight="1"/>
    <row r="2667" ht="0" hidden="1" customHeight="1"/>
    <row r="2668" ht="0" hidden="1" customHeight="1"/>
    <row r="2669" ht="0" hidden="1" customHeight="1"/>
    <row r="2670" ht="0" hidden="1" customHeight="1"/>
    <row r="2671" ht="0" hidden="1" customHeight="1"/>
    <row r="2672" ht="0" hidden="1" customHeight="1"/>
    <row r="2673" ht="0" hidden="1" customHeight="1"/>
    <row r="2674" ht="0" hidden="1" customHeight="1"/>
    <row r="2675" ht="0" hidden="1" customHeight="1"/>
    <row r="2676" ht="0" hidden="1" customHeight="1"/>
    <row r="2677" ht="0" hidden="1" customHeight="1"/>
    <row r="2678" ht="0" hidden="1" customHeight="1"/>
    <row r="2679" ht="0" hidden="1" customHeight="1"/>
    <row r="2680" ht="0" hidden="1" customHeight="1"/>
    <row r="2681" ht="0" hidden="1" customHeight="1"/>
    <row r="2682" ht="0" hidden="1" customHeight="1"/>
    <row r="2683" ht="0" hidden="1" customHeight="1"/>
    <row r="2684" ht="0" hidden="1" customHeight="1"/>
    <row r="2685" ht="0" hidden="1" customHeight="1"/>
    <row r="2686" ht="0" hidden="1" customHeight="1"/>
    <row r="2687" ht="0" hidden="1" customHeight="1"/>
    <row r="2688" ht="0" hidden="1" customHeight="1"/>
    <row r="2689" ht="0" hidden="1" customHeight="1"/>
    <row r="2690" ht="0" hidden="1" customHeight="1"/>
    <row r="2691" ht="0" hidden="1" customHeight="1"/>
    <row r="2692" ht="0" hidden="1" customHeight="1"/>
    <row r="2693" ht="0" hidden="1" customHeight="1"/>
    <row r="2694" ht="0" hidden="1" customHeight="1"/>
    <row r="2695" ht="0" hidden="1" customHeight="1"/>
    <row r="2696" ht="0" hidden="1" customHeight="1"/>
    <row r="2697" ht="0" hidden="1" customHeight="1"/>
    <row r="2698" ht="0" hidden="1" customHeight="1"/>
    <row r="2699" ht="0" hidden="1" customHeight="1"/>
    <row r="2700" ht="0" hidden="1" customHeight="1"/>
    <row r="2701" ht="0" hidden="1" customHeight="1"/>
    <row r="2702" ht="0" hidden="1" customHeight="1"/>
    <row r="2703" ht="0" hidden="1" customHeight="1"/>
    <row r="2704" ht="0" hidden="1" customHeight="1"/>
    <row r="2705" ht="0" hidden="1" customHeight="1"/>
    <row r="2706" ht="0" hidden="1" customHeight="1"/>
    <row r="2707" ht="0" hidden="1" customHeight="1"/>
    <row r="2708" ht="0" hidden="1" customHeight="1"/>
    <row r="2709" ht="0" hidden="1" customHeight="1"/>
    <row r="2710" ht="0" hidden="1" customHeight="1"/>
    <row r="2711" ht="0" hidden="1" customHeight="1"/>
    <row r="2712" ht="0" hidden="1" customHeight="1"/>
    <row r="2713" ht="0" hidden="1" customHeight="1"/>
    <row r="2714" ht="0" hidden="1" customHeight="1"/>
    <row r="2715" ht="0" hidden="1" customHeight="1"/>
    <row r="2716" ht="0" hidden="1" customHeight="1"/>
    <row r="2717" ht="0" hidden="1" customHeight="1"/>
    <row r="2718" ht="0" hidden="1" customHeight="1"/>
    <row r="2719" ht="0" hidden="1" customHeight="1"/>
    <row r="2720" ht="0" hidden="1" customHeight="1"/>
    <row r="2721" ht="0" hidden="1" customHeight="1"/>
    <row r="2722" ht="0" hidden="1" customHeight="1"/>
    <row r="2723" ht="0" hidden="1" customHeight="1"/>
    <row r="2724" ht="0" hidden="1" customHeight="1"/>
    <row r="2725" ht="0" hidden="1" customHeight="1"/>
    <row r="2726" ht="0" hidden="1" customHeight="1"/>
    <row r="2727" ht="0" hidden="1" customHeight="1"/>
    <row r="2728" ht="0" hidden="1" customHeight="1"/>
    <row r="2729" ht="0" hidden="1" customHeight="1"/>
    <row r="2730" ht="0" hidden="1" customHeight="1"/>
    <row r="2731" ht="0" hidden="1" customHeight="1"/>
    <row r="2732" ht="0" hidden="1" customHeight="1"/>
    <row r="2733" ht="0" hidden="1" customHeight="1"/>
    <row r="2734" ht="0" hidden="1" customHeight="1"/>
    <row r="2735" ht="0" hidden="1" customHeight="1"/>
    <row r="2736" ht="0" hidden="1" customHeight="1"/>
    <row r="2737" ht="0" hidden="1" customHeight="1"/>
    <row r="2738" ht="0" hidden="1" customHeight="1"/>
    <row r="2739" ht="0" hidden="1" customHeight="1"/>
    <row r="2740" ht="0" hidden="1" customHeight="1"/>
    <row r="2741" ht="0" hidden="1" customHeight="1"/>
    <row r="2742" ht="0" hidden="1" customHeight="1"/>
    <row r="2743" ht="0" hidden="1" customHeight="1"/>
    <row r="2744" ht="0" hidden="1" customHeight="1"/>
    <row r="2745" ht="0" hidden="1" customHeight="1"/>
    <row r="2746" ht="0" hidden="1" customHeight="1"/>
    <row r="2747" ht="0" hidden="1" customHeight="1"/>
    <row r="2748" ht="0" hidden="1" customHeight="1"/>
    <row r="2749" ht="0" hidden="1" customHeight="1"/>
    <row r="2750" ht="0" hidden="1" customHeight="1"/>
    <row r="2751" ht="0" hidden="1" customHeight="1"/>
    <row r="2752" ht="0" hidden="1" customHeight="1"/>
    <row r="2753" ht="0" hidden="1" customHeight="1"/>
    <row r="2754" ht="0" hidden="1" customHeight="1"/>
    <row r="2755" ht="0" hidden="1" customHeight="1"/>
    <row r="2756" ht="0" hidden="1" customHeight="1"/>
    <row r="2757" ht="0" hidden="1" customHeight="1"/>
    <row r="2758" ht="0" hidden="1" customHeight="1"/>
    <row r="2759" ht="0" hidden="1" customHeight="1"/>
    <row r="2760" ht="0" hidden="1" customHeight="1"/>
    <row r="2761" ht="0" hidden="1" customHeight="1"/>
    <row r="2762" ht="0" hidden="1" customHeight="1"/>
    <row r="2763" ht="0" hidden="1" customHeight="1"/>
    <row r="2764" ht="0" hidden="1" customHeight="1"/>
    <row r="2765" ht="0" hidden="1" customHeight="1"/>
    <row r="2766" ht="0" hidden="1" customHeight="1"/>
    <row r="2767" ht="0" hidden="1" customHeight="1"/>
    <row r="2768" ht="0" hidden="1" customHeight="1"/>
    <row r="2769" ht="0" hidden="1" customHeight="1"/>
    <row r="2770" ht="0" hidden="1" customHeight="1"/>
    <row r="2771" ht="0" hidden="1" customHeight="1"/>
    <row r="2772" ht="0" hidden="1" customHeight="1"/>
    <row r="2773" ht="0" hidden="1" customHeight="1"/>
    <row r="2774" ht="0" hidden="1" customHeight="1"/>
    <row r="2775" ht="0" hidden="1" customHeight="1"/>
    <row r="2776" ht="0" hidden="1" customHeight="1"/>
    <row r="2777" ht="0" hidden="1" customHeight="1"/>
    <row r="2778" ht="0" hidden="1" customHeight="1"/>
    <row r="2779" ht="0" hidden="1" customHeight="1"/>
    <row r="2780" ht="0" hidden="1" customHeight="1"/>
    <row r="2781" ht="0" hidden="1" customHeight="1"/>
    <row r="2782" ht="0" hidden="1" customHeight="1"/>
    <row r="2783" ht="0" hidden="1" customHeight="1"/>
    <row r="2784" ht="0" hidden="1" customHeight="1"/>
    <row r="2785" ht="0" hidden="1" customHeight="1"/>
    <row r="2786" ht="0" hidden="1" customHeight="1"/>
    <row r="2787" ht="0" hidden="1" customHeight="1"/>
    <row r="2788" ht="0" hidden="1" customHeight="1"/>
    <row r="2789" ht="0" hidden="1" customHeight="1"/>
    <row r="2790" ht="0" hidden="1" customHeight="1"/>
    <row r="2791" ht="0" hidden="1" customHeight="1"/>
    <row r="2792" ht="0" hidden="1" customHeight="1"/>
    <row r="2793" ht="0" hidden="1" customHeight="1"/>
    <row r="2794" ht="0" hidden="1" customHeight="1"/>
    <row r="2795" ht="0" hidden="1" customHeight="1"/>
    <row r="2796" ht="0" hidden="1" customHeight="1"/>
    <row r="2797" ht="0" hidden="1" customHeight="1"/>
    <row r="2798" ht="0" hidden="1" customHeight="1"/>
    <row r="2799" ht="0" hidden="1" customHeight="1"/>
    <row r="2800" ht="0" hidden="1" customHeight="1"/>
    <row r="2801" ht="0" hidden="1" customHeight="1"/>
    <row r="2802" ht="0" hidden="1" customHeight="1"/>
    <row r="2803" ht="0" hidden="1" customHeight="1"/>
    <row r="2804" ht="0" hidden="1" customHeight="1"/>
    <row r="2805" ht="0" hidden="1" customHeight="1"/>
    <row r="2806" ht="0" hidden="1" customHeight="1"/>
    <row r="2807" ht="0" hidden="1" customHeight="1"/>
    <row r="2808" ht="0" hidden="1" customHeight="1"/>
    <row r="2809" ht="0" hidden="1" customHeight="1"/>
    <row r="2810" ht="0" hidden="1" customHeight="1"/>
    <row r="2811" ht="0" hidden="1" customHeight="1"/>
    <row r="2812" ht="0" hidden="1" customHeight="1"/>
    <row r="2813" ht="0" hidden="1" customHeight="1"/>
    <row r="2814" ht="0" hidden="1" customHeight="1"/>
    <row r="2815" ht="0" hidden="1" customHeight="1"/>
    <row r="2816" ht="0" hidden="1" customHeight="1"/>
    <row r="2817" ht="0" hidden="1" customHeight="1"/>
    <row r="2818" ht="0" hidden="1" customHeight="1"/>
    <row r="2819" ht="0" hidden="1" customHeight="1"/>
    <row r="2820" ht="0" hidden="1" customHeight="1"/>
    <row r="2821" ht="0" hidden="1" customHeight="1"/>
    <row r="2822" ht="0" hidden="1" customHeight="1"/>
    <row r="2823" ht="0" hidden="1" customHeight="1"/>
    <row r="2824" ht="0" hidden="1" customHeight="1"/>
    <row r="2825" ht="0" hidden="1" customHeight="1"/>
    <row r="2826" ht="0" hidden="1" customHeight="1"/>
    <row r="2827" ht="0" hidden="1" customHeight="1"/>
    <row r="2828" ht="0" hidden="1" customHeight="1"/>
    <row r="2829" ht="0" hidden="1" customHeight="1"/>
    <row r="2830" ht="0" hidden="1" customHeight="1"/>
    <row r="2831" ht="0" hidden="1" customHeight="1"/>
    <row r="2832" ht="0" hidden="1" customHeight="1"/>
    <row r="2833" ht="0" hidden="1" customHeight="1"/>
    <row r="2834" ht="0" hidden="1" customHeight="1"/>
    <row r="2835" ht="0" hidden="1" customHeight="1"/>
    <row r="2836" ht="0" hidden="1" customHeight="1"/>
    <row r="2837" ht="0" hidden="1" customHeight="1"/>
    <row r="2838" ht="0" hidden="1" customHeight="1"/>
    <row r="2839" ht="0" hidden="1" customHeight="1"/>
    <row r="2840" ht="0" hidden="1" customHeight="1"/>
    <row r="2841" ht="0" hidden="1" customHeight="1"/>
    <row r="2842" ht="0" hidden="1" customHeight="1"/>
    <row r="2843" ht="0" hidden="1" customHeight="1"/>
    <row r="2844" ht="0" hidden="1" customHeight="1"/>
    <row r="2845" ht="0" hidden="1" customHeight="1"/>
    <row r="2846" ht="0" hidden="1" customHeight="1"/>
    <row r="2847" ht="0" hidden="1" customHeight="1"/>
    <row r="2848" ht="0" hidden="1" customHeight="1"/>
    <row r="2849" ht="0" hidden="1" customHeight="1"/>
    <row r="2850" ht="0" hidden="1" customHeight="1"/>
    <row r="2851" ht="0" hidden="1" customHeight="1"/>
    <row r="2852" ht="0" hidden="1" customHeight="1"/>
    <row r="2853" ht="0" hidden="1" customHeight="1"/>
    <row r="2854" ht="0" hidden="1" customHeight="1"/>
    <row r="2855" ht="0" hidden="1" customHeight="1"/>
    <row r="2856" ht="0" hidden="1" customHeight="1"/>
    <row r="2857" ht="0" hidden="1" customHeight="1"/>
    <row r="2858" ht="0" hidden="1" customHeight="1"/>
    <row r="2859" ht="0" hidden="1" customHeight="1"/>
    <row r="2860" ht="0" hidden="1" customHeight="1"/>
    <row r="2861" ht="0" hidden="1" customHeight="1"/>
    <row r="2862" ht="0" hidden="1" customHeight="1"/>
    <row r="2863" ht="0" hidden="1" customHeight="1"/>
    <row r="2864" ht="0" hidden="1" customHeight="1"/>
    <row r="2865" ht="0" hidden="1" customHeight="1"/>
    <row r="2866" ht="0" hidden="1" customHeight="1"/>
    <row r="2867" ht="0" hidden="1" customHeight="1"/>
    <row r="2868" ht="0" hidden="1" customHeight="1"/>
    <row r="2869" ht="0" hidden="1" customHeight="1"/>
    <row r="2870" ht="0" hidden="1" customHeight="1"/>
    <row r="2871" ht="0" hidden="1" customHeight="1"/>
    <row r="2872" ht="0" hidden="1" customHeight="1"/>
    <row r="2873" ht="0" hidden="1" customHeight="1"/>
    <row r="2874" ht="0" hidden="1" customHeight="1"/>
    <row r="2875" ht="0" hidden="1" customHeight="1"/>
    <row r="2876" ht="0" hidden="1" customHeight="1"/>
    <row r="2877" ht="0" hidden="1" customHeight="1"/>
    <row r="2878" ht="0" hidden="1" customHeight="1"/>
    <row r="2879" ht="0" hidden="1" customHeight="1"/>
    <row r="2880" ht="0" hidden="1" customHeight="1"/>
    <row r="2881" ht="0" hidden="1" customHeight="1"/>
    <row r="2882" ht="0" hidden="1" customHeight="1"/>
    <row r="2883" ht="0" hidden="1" customHeight="1"/>
    <row r="2884" ht="0" hidden="1" customHeight="1"/>
    <row r="2885" ht="0" hidden="1" customHeight="1"/>
    <row r="2886" ht="0" hidden="1" customHeight="1"/>
    <row r="2887" ht="0" hidden="1" customHeight="1"/>
    <row r="2888" ht="0" hidden="1" customHeight="1"/>
    <row r="2889" ht="0" hidden="1" customHeight="1"/>
    <row r="2890" ht="0" hidden="1" customHeight="1"/>
    <row r="2891" ht="0" hidden="1" customHeight="1"/>
    <row r="2892" ht="0" hidden="1" customHeight="1"/>
    <row r="2893" ht="0" hidden="1" customHeight="1"/>
    <row r="2894" ht="0" hidden="1" customHeight="1"/>
    <row r="2895" ht="0" hidden="1" customHeight="1"/>
    <row r="2896" ht="0" hidden="1" customHeight="1"/>
    <row r="2897" ht="0" hidden="1" customHeight="1"/>
    <row r="2898" ht="0" hidden="1" customHeight="1"/>
    <row r="2899" ht="0" hidden="1" customHeight="1"/>
    <row r="2900" ht="0" hidden="1" customHeight="1"/>
    <row r="2901" ht="0" hidden="1" customHeight="1"/>
    <row r="2902" ht="0" hidden="1" customHeight="1"/>
    <row r="2903" ht="0" hidden="1" customHeight="1"/>
    <row r="2904" ht="0" hidden="1" customHeight="1"/>
    <row r="2905" ht="0" hidden="1" customHeight="1"/>
    <row r="2906" ht="0" hidden="1" customHeight="1"/>
    <row r="2907" ht="0" hidden="1" customHeight="1"/>
    <row r="2908" ht="0" hidden="1" customHeight="1"/>
    <row r="2909" ht="0" hidden="1" customHeight="1"/>
    <row r="2910" ht="0" hidden="1" customHeight="1"/>
    <row r="2911" ht="0" hidden="1" customHeight="1"/>
    <row r="2912" ht="0" hidden="1" customHeight="1"/>
    <row r="2913" ht="0" hidden="1" customHeight="1"/>
    <row r="2914" ht="0" hidden="1" customHeight="1"/>
    <row r="2915" ht="0" hidden="1" customHeight="1"/>
    <row r="2916" ht="0" hidden="1" customHeight="1"/>
    <row r="2917" ht="0" hidden="1" customHeight="1"/>
    <row r="2918" ht="0" hidden="1" customHeight="1"/>
    <row r="2919" ht="0" hidden="1" customHeight="1"/>
    <row r="2920" ht="0" hidden="1" customHeight="1"/>
    <row r="2921" ht="0" hidden="1" customHeight="1"/>
    <row r="2922" ht="0" hidden="1" customHeight="1"/>
    <row r="2923" ht="0" hidden="1" customHeight="1"/>
    <row r="2924" ht="0" hidden="1" customHeight="1"/>
    <row r="2925" ht="0" hidden="1" customHeight="1"/>
    <row r="2926" ht="0" hidden="1" customHeight="1"/>
    <row r="2927" ht="0" hidden="1" customHeight="1"/>
    <row r="2928" ht="0" hidden="1" customHeight="1"/>
    <row r="2929" ht="0" hidden="1" customHeight="1"/>
    <row r="2930" ht="0" hidden="1" customHeight="1"/>
    <row r="2931" ht="0" hidden="1" customHeight="1"/>
    <row r="2932" ht="0" hidden="1" customHeight="1"/>
    <row r="2933" ht="0" hidden="1" customHeight="1"/>
    <row r="2934" ht="0" hidden="1" customHeight="1"/>
    <row r="2935" ht="0" hidden="1" customHeight="1"/>
    <row r="2936" ht="0" hidden="1" customHeight="1"/>
    <row r="2937" ht="0" hidden="1" customHeight="1"/>
    <row r="2938" ht="0" hidden="1" customHeight="1"/>
    <row r="2939" ht="0" hidden="1" customHeight="1"/>
    <row r="2940" ht="0" hidden="1" customHeight="1"/>
    <row r="2941" ht="0" hidden="1" customHeight="1"/>
    <row r="2942" ht="0" hidden="1" customHeight="1"/>
    <row r="2943" ht="0" hidden="1" customHeight="1"/>
    <row r="2944" ht="0" hidden="1" customHeight="1"/>
    <row r="2945" ht="0" hidden="1" customHeight="1"/>
    <row r="2946" ht="0" hidden="1" customHeight="1"/>
    <row r="2947" ht="0" hidden="1" customHeight="1"/>
    <row r="2948" ht="0" hidden="1" customHeight="1"/>
    <row r="2949" ht="0" hidden="1" customHeight="1"/>
    <row r="2950" ht="0" hidden="1" customHeight="1"/>
    <row r="2951" ht="0" hidden="1" customHeight="1"/>
    <row r="2952" ht="0" hidden="1" customHeight="1"/>
    <row r="2953" ht="0" hidden="1" customHeight="1"/>
    <row r="2954" ht="0" hidden="1" customHeight="1"/>
    <row r="2955" ht="0" hidden="1" customHeight="1"/>
    <row r="2956" ht="0" hidden="1" customHeight="1"/>
    <row r="2957" ht="0" hidden="1" customHeight="1"/>
    <row r="2958" ht="0" hidden="1" customHeight="1"/>
    <row r="2959" ht="0" hidden="1" customHeight="1"/>
    <row r="2960" ht="0" hidden="1" customHeight="1"/>
    <row r="2961" ht="0" hidden="1" customHeight="1"/>
    <row r="2962" ht="0" hidden="1" customHeight="1"/>
    <row r="2963" ht="0" hidden="1" customHeight="1"/>
    <row r="2964" ht="0" hidden="1" customHeight="1"/>
    <row r="2965" ht="0" hidden="1" customHeight="1"/>
    <row r="2966" ht="0" hidden="1" customHeight="1"/>
    <row r="2967" ht="0" hidden="1" customHeight="1"/>
    <row r="2968" ht="0" hidden="1" customHeight="1"/>
    <row r="2969" ht="0" hidden="1" customHeight="1"/>
    <row r="2970" ht="0" hidden="1" customHeight="1"/>
    <row r="2971" ht="0" hidden="1" customHeight="1"/>
    <row r="2972" ht="0" hidden="1" customHeight="1"/>
    <row r="2973" ht="0" hidden="1" customHeight="1"/>
    <row r="2974" ht="0" hidden="1" customHeight="1"/>
    <row r="2975" ht="0" hidden="1" customHeight="1"/>
    <row r="2976" ht="0" hidden="1" customHeight="1"/>
    <row r="2977" ht="0" hidden="1" customHeight="1"/>
    <row r="2978" ht="0" hidden="1" customHeight="1"/>
    <row r="2979" ht="0" hidden="1" customHeight="1"/>
    <row r="2980" ht="0" hidden="1" customHeight="1"/>
    <row r="2981" ht="0" hidden="1" customHeight="1"/>
    <row r="2982" ht="0" hidden="1" customHeight="1"/>
    <row r="2983" ht="0" hidden="1" customHeight="1"/>
    <row r="2984" ht="0" hidden="1" customHeight="1"/>
    <row r="2985" ht="0" hidden="1" customHeight="1"/>
    <row r="2986" ht="0" hidden="1" customHeight="1"/>
    <row r="2987" ht="0" hidden="1" customHeight="1"/>
    <row r="2988" ht="0" hidden="1" customHeight="1"/>
    <row r="2989" ht="0" hidden="1" customHeight="1"/>
    <row r="2990" ht="0" hidden="1" customHeight="1"/>
    <row r="2991" ht="0" hidden="1" customHeight="1"/>
    <row r="2992" ht="0" hidden="1" customHeight="1"/>
    <row r="2993" ht="0" hidden="1" customHeight="1"/>
    <row r="2994" ht="0" hidden="1" customHeight="1"/>
    <row r="2995" ht="0" hidden="1" customHeight="1"/>
    <row r="2996" ht="0" hidden="1" customHeight="1"/>
    <row r="2997" ht="0" hidden="1" customHeight="1"/>
    <row r="2998" ht="0" hidden="1" customHeight="1"/>
    <row r="2999" ht="0" hidden="1" customHeight="1"/>
    <row r="3000" ht="0" hidden="1" customHeight="1"/>
    <row r="3001" ht="0" hidden="1" customHeight="1"/>
    <row r="3002" ht="0" hidden="1" customHeight="1"/>
    <row r="3003" ht="0" hidden="1" customHeight="1"/>
    <row r="3004" ht="0" hidden="1" customHeight="1"/>
    <row r="3005" ht="0" hidden="1" customHeight="1"/>
    <row r="3006" ht="0" hidden="1" customHeight="1"/>
    <row r="3007" ht="0" hidden="1" customHeight="1"/>
    <row r="3008" ht="0" hidden="1" customHeight="1"/>
    <row r="3009" ht="0" hidden="1" customHeight="1"/>
    <row r="3010" ht="0" hidden="1" customHeight="1"/>
    <row r="3011" ht="0" hidden="1" customHeight="1"/>
    <row r="3012" ht="0" hidden="1" customHeight="1"/>
    <row r="3013" ht="0" hidden="1" customHeight="1"/>
    <row r="3014" ht="0" hidden="1" customHeight="1"/>
    <row r="3015" ht="0" hidden="1" customHeight="1"/>
    <row r="3016" ht="0" hidden="1" customHeight="1"/>
    <row r="3017" ht="0" hidden="1" customHeight="1"/>
    <row r="3018" ht="0" hidden="1" customHeight="1"/>
    <row r="3019" ht="0" hidden="1" customHeight="1"/>
    <row r="3020" ht="0" hidden="1" customHeight="1"/>
    <row r="3021" ht="0" hidden="1" customHeight="1"/>
    <row r="3022" ht="0" hidden="1" customHeight="1"/>
    <row r="3023" ht="0" hidden="1" customHeight="1"/>
    <row r="3024" ht="0" hidden="1" customHeight="1"/>
    <row r="3025" ht="0" hidden="1" customHeight="1"/>
    <row r="3026" ht="0" hidden="1" customHeight="1"/>
    <row r="3027" ht="0" hidden="1" customHeight="1"/>
    <row r="3028" ht="0" hidden="1" customHeight="1"/>
    <row r="3029" ht="0" hidden="1" customHeight="1"/>
    <row r="3030" ht="0" hidden="1" customHeight="1"/>
    <row r="3031" ht="0" hidden="1" customHeight="1"/>
    <row r="3032" ht="0" hidden="1" customHeight="1"/>
    <row r="3033" ht="0" hidden="1" customHeight="1"/>
    <row r="3034" ht="0" hidden="1" customHeight="1"/>
    <row r="3035" ht="0" hidden="1" customHeight="1"/>
    <row r="3036" ht="0" hidden="1" customHeight="1"/>
    <row r="3037" ht="0" hidden="1" customHeight="1"/>
    <row r="3038" ht="0" hidden="1" customHeight="1"/>
    <row r="3039" ht="0" hidden="1" customHeight="1"/>
    <row r="3040" ht="0" hidden="1" customHeight="1"/>
    <row r="3041" ht="0" hidden="1" customHeight="1"/>
    <row r="3042" ht="0" hidden="1" customHeight="1"/>
    <row r="3043" ht="0" hidden="1" customHeight="1"/>
    <row r="3044" ht="0" hidden="1" customHeight="1"/>
    <row r="3045" ht="0" hidden="1" customHeight="1"/>
    <row r="3046" ht="0" hidden="1" customHeight="1"/>
    <row r="3047" ht="0" hidden="1" customHeight="1"/>
    <row r="3048" ht="0" hidden="1" customHeight="1"/>
    <row r="3049" ht="0" hidden="1" customHeight="1"/>
    <row r="3050" ht="0" hidden="1" customHeight="1"/>
    <row r="3051" ht="0" hidden="1" customHeight="1"/>
    <row r="3052" ht="0" hidden="1" customHeight="1"/>
    <row r="3053" ht="0" hidden="1" customHeight="1"/>
    <row r="3054" ht="0" hidden="1" customHeight="1"/>
    <row r="3055" ht="0" hidden="1" customHeight="1"/>
    <row r="3056" ht="0" hidden="1" customHeight="1"/>
    <row r="3057" ht="0" hidden="1" customHeight="1"/>
    <row r="3058" ht="0" hidden="1" customHeight="1"/>
    <row r="3059" ht="0" hidden="1" customHeight="1"/>
    <row r="3060" ht="0" hidden="1" customHeight="1"/>
    <row r="3061" ht="0" hidden="1" customHeight="1"/>
    <row r="3062" ht="0" hidden="1" customHeight="1"/>
    <row r="3063" ht="0" hidden="1" customHeight="1"/>
    <row r="3064" ht="0" hidden="1" customHeight="1"/>
    <row r="3065" ht="0" hidden="1" customHeight="1"/>
    <row r="3066" ht="0" hidden="1" customHeight="1"/>
    <row r="3067" ht="0" hidden="1" customHeight="1"/>
    <row r="3068" ht="0" hidden="1" customHeight="1"/>
    <row r="3069" ht="0" hidden="1" customHeight="1"/>
    <row r="3070" ht="0" hidden="1" customHeight="1"/>
    <row r="3071" ht="0" hidden="1" customHeight="1"/>
    <row r="3072" ht="0" hidden="1" customHeight="1"/>
    <row r="3073" ht="0" hidden="1" customHeight="1"/>
    <row r="3074" ht="0" hidden="1" customHeight="1"/>
    <row r="3075" ht="0" hidden="1" customHeight="1"/>
    <row r="3076" ht="0" hidden="1" customHeight="1"/>
    <row r="3077" ht="0" hidden="1" customHeight="1"/>
    <row r="3078" ht="0" hidden="1" customHeight="1"/>
    <row r="3079" ht="0" hidden="1" customHeight="1"/>
    <row r="3080" ht="0" hidden="1" customHeight="1"/>
    <row r="3081" ht="0" hidden="1" customHeight="1"/>
    <row r="3082" ht="0" hidden="1" customHeight="1"/>
    <row r="3083" ht="0" hidden="1" customHeight="1"/>
    <row r="3084" ht="0" hidden="1" customHeight="1"/>
    <row r="3085" ht="0" hidden="1" customHeight="1"/>
    <row r="3086" ht="0" hidden="1" customHeight="1"/>
    <row r="3087" ht="0" hidden="1" customHeight="1"/>
    <row r="3088" ht="0" hidden="1" customHeight="1"/>
    <row r="3089" ht="0" hidden="1" customHeight="1"/>
    <row r="3090" ht="0" hidden="1" customHeight="1"/>
    <row r="3091" ht="0" hidden="1" customHeight="1"/>
    <row r="3092" ht="0" hidden="1" customHeight="1"/>
    <row r="3093" ht="0" hidden="1" customHeight="1"/>
    <row r="3094" ht="0" hidden="1" customHeight="1"/>
    <row r="3095" ht="0" hidden="1" customHeight="1"/>
    <row r="3096" ht="0" hidden="1" customHeight="1"/>
    <row r="3097" ht="0" hidden="1" customHeight="1"/>
    <row r="3098" ht="0" hidden="1" customHeight="1"/>
    <row r="3099" ht="0" hidden="1" customHeight="1"/>
    <row r="3100" ht="0" hidden="1" customHeight="1"/>
    <row r="3101" ht="0" hidden="1" customHeight="1"/>
    <row r="3102" ht="0" hidden="1" customHeight="1"/>
    <row r="3103" ht="0" hidden="1" customHeight="1"/>
    <row r="3104" ht="0" hidden="1" customHeight="1"/>
    <row r="3105" ht="0" hidden="1" customHeight="1"/>
    <row r="3106" ht="0" hidden="1" customHeight="1"/>
    <row r="3107" ht="0" hidden="1" customHeight="1"/>
    <row r="3108" ht="0" hidden="1" customHeight="1"/>
    <row r="3109" ht="0" hidden="1" customHeight="1"/>
    <row r="3110" ht="0" hidden="1" customHeight="1"/>
    <row r="3111" ht="0" hidden="1" customHeight="1"/>
    <row r="3112" ht="0" hidden="1" customHeight="1"/>
    <row r="3113" ht="0" hidden="1" customHeight="1"/>
    <row r="3114" ht="0" hidden="1" customHeight="1"/>
    <row r="3115" ht="0" hidden="1" customHeight="1"/>
    <row r="3116" ht="0" hidden="1" customHeight="1"/>
    <row r="3117" ht="0" hidden="1" customHeight="1"/>
    <row r="3118" ht="0" hidden="1" customHeight="1"/>
    <row r="3119" ht="0" hidden="1" customHeight="1"/>
    <row r="3120" ht="0" hidden="1" customHeight="1"/>
    <row r="3121" ht="0" hidden="1" customHeight="1"/>
    <row r="3122" ht="0" hidden="1" customHeight="1"/>
    <row r="3123" ht="0" hidden="1" customHeight="1"/>
    <row r="3124" ht="0" hidden="1" customHeight="1"/>
    <row r="3125" ht="0" hidden="1" customHeight="1"/>
    <row r="3126" ht="0" hidden="1" customHeight="1"/>
    <row r="3127" ht="0" hidden="1" customHeight="1"/>
    <row r="3128" ht="0" hidden="1" customHeight="1"/>
    <row r="3129" ht="0" hidden="1" customHeight="1"/>
    <row r="3130" ht="0" hidden="1" customHeight="1"/>
    <row r="3131" ht="0" hidden="1" customHeight="1"/>
    <row r="3132" ht="0" hidden="1" customHeight="1"/>
    <row r="3133" ht="0" hidden="1" customHeight="1"/>
    <row r="3134" ht="0" hidden="1" customHeight="1"/>
    <row r="3135" ht="0" hidden="1" customHeight="1"/>
    <row r="3136" ht="0" hidden="1" customHeight="1"/>
    <row r="3137" ht="0" hidden="1" customHeight="1"/>
    <row r="3138" ht="0" hidden="1" customHeight="1"/>
    <row r="3139" ht="0" hidden="1" customHeight="1"/>
    <row r="3140" ht="0" hidden="1" customHeight="1"/>
    <row r="3141" ht="0" hidden="1" customHeight="1"/>
    <row r="3142" ht="0" hidden="1" customHeight="1"/>
    <row r="3143" ht="0" hidden="1" customHeight="1"/>
    <row r="3144" ht="0" hidden="1" customHeight="1"/>
    <row r="3145" ht="0" hidden="1" customHeight="1"/>
    <row r="3146" ht="0" hidden="1" customHeight="1"/>
    <row r="3147" ht="0" hidden="1" customHeight="1"/>
    <row r="3148" ht="0" hidden="1" customHeight="1"/>
    <row r="3149" ht="0" hidden="1" customHeight="1"/>
    <row r="3150" ht="0" hidden="1" customHeight="1"/>
    <row r="3151" ht="0" hidden="1" customHeight="1"/>
    <row r="3152" ht="0" hidden="1" customHeight="1"/>
    <row r="3153" ht="0" hidden="1" customHeight="1"/>
    <row r="3154" ht="0" hidden="1" customHeight="1"/>
    <row r="3155" ht="0" hidden="1" customHeight="1"/>
    <row r="3156" ht="0" hidden="1" customHeight="1"/>
    <row r="3157" ht="0" hidden="1" customHeight="1"/>
    <row r="3158" ht="0" hidden="1" customHeight="1"/>
    <row r="3159" ht="0" hidden="1" customHeight="1"/>
    <row r="3160" ht="0" hidden="1" customHeight="1"/>
    <row r="3161" ht="0" hidden="1" customHeight="1"/>
    <row r="3162" ht="0" hidden="1" customHeight="1"/>
    <row r="3163" ht="0" hidden="1" customHeight="1"/>
    <row r="3164" ht="0" hidden="1" customHeight="1"/>
    <row r="3165" ht="0" hidden="1" customHeight="1"/>
    <row r="3166" ht="0" hidden="1" customHeight="1"/>
    <row r="3167" ht="0" hidden="1" customHeight="1"/>
    <row r="3168" ht="0" hidden="1" customHeight="1"/>
    <row r="3169" ht="0" hidden="1" customHeight="1"/>
    <row r="3170" ht="0" hidden="1" customHeight="1"/>
    <row r="3171" ht="0" hidden="1" customHeight="1"/>
    <row r="3172" ht="0" hidden="1" customHeight="1"/>
    <row r="3173" ht="0" hidden="1" customHeight="1"/>
    <row r="3174" ht="0" hidden="1" customHeight="1"/>
    <row r="3175" ht="0" hidden="1" customHeight="1"/>
    <row r="3176" ht="0" hidden="1" customHeight="1"/>
    <row r="3177" ht="0" hidden="1" customHeight="1"/>
    <row r="3178" ht="0" hidden="1" customHeight="1"/>
    <row r="3179" ht="0" hidden="1" customHeight="1"/>
    <row r="3180" ht="0" hidden="1" customHeight="1"/>
    <row r="3181" ht="0" hidden="1" customHeight="1"/>
    <row r="3182" ht="0" hidden="1" customHeight="1"/>
    <row r="3183" ht="0" hidden="1" customHeight="1"/>
    <row r="3184" ht="0" hidden="1" customHeight="1"/>
    <row r="3185" ht="0" hidden="1" customHeight="1"/>
    <row r="3186" ht="0" hidden="1" customHeight="1"/>
    <row r="3187" ht="0" hidden="1" customHeight="1"/>
    <row r="3188" ht="0" hidden="1" customHeight="1"/>
    <row r="3189" ht="0" hidden="1" customHeight="1"/>
    <row r="3190" ht="0" hidden="1" customHeight="1"/>
    <row r="3191" ht="0" hidden="1" customHeight="1"/>
    <row r="3192" ht="0" hidden="1" customHeight="1"/>
    <row r="3193" ht="0" hidden="1" customHeight="1"/>
    <row r="3194" ht="0" hidden="1" customHeight="1"/>
    <row r="3195" ht="0" hidden="1" customHeight="1"/>
    <row r="3196" ht="0" hidden="1" customHeight="1"/>
    <row r="3197" ht="0" hidden="1" customHeight="1"/>
    <row r="3198" ht="0" hidden="1" customHeight="1"/>
    <row r="3199" ht="0" hidden="1" customHeight="1"/>
    <row r="3200" ht="0" hidden="1" customHeight="1"/>
    <row r="3201" ht="0" hidden="1" customHeight="1"/>
    <row r="3202" ht="0" hidden="1" customHeight="1"/>
    <row r="3203" ht="0" hidden="1" customHeight="1"/>
    <row r="3204" ht="0" hidden="1" customHeight="1"/>
    <row r="3205" ht="0" hidden="1" customHeight="1"/>
    <row r="3206" ht="0" hidden="1" customHeight="1"/>
    <row r="3207" ht="0" hidden="1" customHeight="1"/>
    <row r="3208" ht="0" hidden="1" customHeight="1"/>
    <row r="3209" ht="0" hidden="1" customHeight="1"/>
    <row r="3210" ht="0" hidden="1" customHeight="1"/>
    <row r="3211" ht="0" hidden="1" customHeight="1"/>
    <row r="3212" ht="0" hidden="1" customHeight="1"/>
    <row r="3213" ht="0" hidden="1" customHeight="1"/>
    <row r="3214" ht="0" hidden="1" customHeight="1"/>
    <row r="3215" ht="0" hidden="1" customHeight="1"/>
    <row r="3216" ht="0" hidden="1" customHeight="1"/>
    <row r="3217" ht="0" hidden="1" customHeight="1"/>
    <row r="3218" ht="0" hidden="1" customHeight="1"/>
    <row r="3219" ht="0" hidden="1" customHeight="1"/>
    <row r="3220" ht="0" hidden="1" customHeight="1"/>
    <row r="3221" ht="0" hidden="1" customHeight="1"/>
    <row r="3222" ht="0" hidden="1" customHeight="1"/>
    <row r="3223" ht="0" hidden="1" customHeight="1"/>
    <row r="3224" ht="0" hidden="1" customHeight="1"/>
    <row r="3225" ht="0" hidden="1" customHeight="1"/>
    <row r="3226" ht="0" hidden="1" customHeight="1"/>
    <row r="3227" ht="0" hidden="1" customHeight="1"/>
    <row r="3228" ht="0" hidden="1" customHeight="1"/>
    <row r="3229" ht="0" hidden="1" customHeight="1"/>
    <row r="3230" ht="0" hidden="1" customHeight="1"/>
    <row r="3231" ht="0" hidden="1" customHeight="1"/>
    <row r="3232" ht="0" hidden="1" customHeight="1"/>
    <row r="3233" ht="0" hidden="1" customHeight="1"/>
    <row r="3234" ht="0" hidden="1" customHeight="1"/>
    <row r="3235" ht="0" hidden="1" customHeight="1"/>
    <row r="3236" ht="0" hidden="1" customHeight="1"/>
    <row r="3237" ht="0" hidden="1" customHeight="1"/>
    <row r="3238" ht="0" hidden="1" customHeight="1"/>
    <row r="3239" ht="0" hidden="1" customHeight="1"/>
    <row r="3240" ht="0" hidden="1" customHeight="1"/>
    <row r="3241" ht="0" hidden="1" customHeight="1"/>
    <row r="3242" ht="0" hidden="1" customHeight="1"/>
    <row r="3243" ht="0" hidden="1" customHeight="1"/>
    <row r="3244" ht="0" hidden="1" customHeight="1"/>
    <row r="3245" ht="0" hidden="1" customHeight="1"/>
    <row r="3246" ht="0" hidden="1" customHeight="1"/>
    <row r="3247" ht="0" hidden="1" customHeight="1"/>
    <row r="3248" ht="0" hidden="1" customHeight="1"/>
    <row r="3249" ht="0" hidden="1" customHeight="1"/>
    <row r="3250" ht="0" hidden="1" customHeight="1"/>
    <row r="3251" ht="0" hidden="1" customHeight="1"/>
    <row r="3252" ht="0" hidden="1" customHeight="1"/>
    <row r="3253" ht="0" hidden="1" customHeight="1"/>
    <row r="3254" ht="0" hidden="1" customHeight="1"/>
    <row r="3255" ht="0" hidden="1" customHeight="1"/>
    <row r="3256" ht="0" hidden="1" customHeight="1"/>
    <row r="3257" ht="0" hidden="1" customHeight="1"/>
    <row r="3258" ht="0" hidden="1" customHeight="1"/>
    <row r="3259" ht="0" hidden="1" customHeight="1"/>
    <row r="3260" ht="0" hidden="1" customHeight="1"/>
    <row r="3261" ht="0" hidden="1" customHeight="1"/>
    <row r="3262" ht="0" hidden="1" customHeight="1"/>
    <row r="3263" ht="0" hidden="1" customHeight="1"/>
    <row r="3264" ht="0" hidden="1" customHeight="1"/>
    <row r="3265" ht="0" hidden="1" customHeight="1"/>
    <row r="3266" ht="0" hidden="1" customHeight="1"/>
    <row r="3267" ht="0" hidden="1" customHeight="1"/>
    <row r="3268" ht="0" hidden="1" customHeight="1"/>
    <row r="3269" ht="0" hidden="1" customHeight="1"/>
    <row r="3270" ht="0" hidden="1" customHeight="1"/>
    <row r="3271" ht="0" hidden="1" customHeight="1"/>
    <row r="3272" ht="0" hidden="1" customHeight="1"/>
    <row r="3273" ht="0" hidden="1" customHeight="1"/>
    <row r="3274" ht="0" hidden="1" customHeight="1"/>
    <row r="3275" ht="0" hidden="1" customHeight="1"/>
    <row r="3276" ht="0" hidden="1" customHeight="1"/>
    <row r="3277" ht="0" hidden="1" customHeight="1"/>
    <row r="3278" ht="0" hidden="1" customHeight="1"/>
    <row r="3279" ht="0" hidden="1" customHeight="1"/>
    <row r="3280" ht="0" hidden="1" customHeight="1"/>
    <row r="3281" ht="0" hidden="1" customHeight="1"/>
    <row r="3282" ht="0" hidden="1" customHeight="1"/>
    <row r="3283" ht="0" hidden="1" customHeight="1"/>
    <row r="3284" ht="0" hidden="1" customHeight="1"/>
    <row r="3285" ht="0" hidden="1" customHeight="1"/>
    <row r="3286" ht="0" hidden="1" customHeight="1"/>
    <row r="3287" ht="0" hidden="1" customHeight="1"/>
    <row r="3288" ht="0" hidden="1" customHeight="1"/>
    <row r="3289" ht="0" hidden="1" customHeight="1"/>
    <row r="3290" ht="0" hidden="1" customHeight="1"/>
    <row r="3291" ht="0" hidden="1" customHeight="1"/>
    <row r="3292" ht="0" hidden="1" customHeight="1"/>
    <row r="3293" ht="0" hidden="1" customHeight="1"/>
    <row r="3294" ht="0" hidden="1" customHeight="1"/>
    <row r="3295" ht="0" hidden="1" customHeight="1"/>
    <row r="3296" ht="0" hidden="1" customHeight="1"/>
    <row r="3297" ht="0" hidden="1" customHeight="1"/>
    <row r="3298" ht="0" hidden="1" customHeight="1"/>
    <row r="3299" ht="0" hidden="1" customHeight="1"/>
    <row r="3300" ht="0" hidden="1" customHeight="1"/>
    <row r="3301" ht="0" hidden="1" customHeight="1"/>
    <row r="3302" ht="0" hidden="1" customHeight="1"/>
    <row r="3303" ht="0" hidden="1" customHeight="1"/>
    <row r="3304" ht="0" hidden="1" customHeight="1"/>
    <row r="3305" ht="0" hidden="1" customHeight="1"/>
    <row r="3306" ht="0" hidden="1" customHeight="1"/>
    <row r="3307" ht="0" hidden="1" customHeight="1"/>
    <row r="3308" ht="0" hidden="1" customHeight="1"/>
    <row r="3309" ht="0" hidden="1" customHeight="1"/>
    <row r="3310" ht="0" hidden="1" customHeight="1"/>
    <row r="3311" ht="0" hidden="1" customHeight="1"/>
    <row r="3312" ht="0" hidden="1" customHeight="1"/>
    <row r="3313" ht="0" hidden="1" customHeight="1"/>
    <row r="3314" ht="0" hidden="1" customHeight="1"/>
    <row r="3315" ht="0" hidden="1" customHeight="1"/>
    <row r="3316" ht="0" hidden="1" customHeight="1"/>
    <row r="3317" ht="0" hidden="1" customHeight="1"/>
    <row r="3318" ht="0" hidden="1" customHeight="1"/>
    <row r="3319" ht="0" hidden="1" customHeight="1"/>
    <row r="3320" ht="0" hidden="1" customHeight="1"/>
    <row r="3321" ht="0" hidden="1" customHeight="1"/>
    <row r="3322" ht="0" hidden="1" customHeight="1"/>
    <row r="3323" ht="0" hidden="1" customHeight="1"/>
    <row r="3324" ht="0" hidden="1" customHeight="1"/>
    <row r="3325" ht="0" hidden="1" customHeight="1"/>
    <row r="3326" ht="0" hidden="1" customHeight="1"/>
    <row r="3327" ht="0" hidden="1" customHeight="1"/>
    <row r="3328" ht="0" hidden="1" customHeight="1"/>
    <row r="3329" ht="0" hidden="1" customHeight="1"/>
    <row r="3330" ht="0" hidden="1" customHeight="1"/>
    <row r="3331" ht="0" hidden="1" customHeight="1"/>
    <row r="3332" ht="0" hidden="1" customHeight="1"/>
    <row r="3333" ht="0" hidden="1" customHeight="1"/>
    <row r="3334" ht="0" hidden="1" customHeight="1"/>
    <row r="3335" ht="0" hidden="1" customHeight="1"/>
    <row r="3336" ht="0" hidden="1" customHeight="1"/>
    <row r="3337" ht="0" hidden="1" customHeight="1"/>
    <row r="3338" ht="0" hidden="1" customHeight="1"/>
    <row r="3339" ht="0" hidden="1" customHeight="1"/>
    <row r="3340" ht="0" hidden="1" customHeight="1"/>
    <row r="3341" ht="0" hidden="1" customHeight="1"/>
    <row r="3342" ht="0" hidden="1" customHeight="1"/>
    <row r="3343" ht="0" hidden="1" customHeight="1"/>
    <row r="3344" ht="0" hidden="1" customHeight="1"/>
    <row r="3345" ht="0" hidden="1" customHeight="1"/>
    <row r="3346" ht="0" hidden="1" customHeight="1"/>
    <row r="3347" ht="0" hidden="1" customHeight="1"/>
    <row r="3348" ht="0" hidden="1" customHeight="1"/>
    <row r="3349" ht="0" hidden="1" customHeight="1"/>
    <row r="3350" ht="0" hidden="1" customHeight="1"/>
    <row r="3351" ht="0" hidden="1" customHeight="1"/>
    <row r="3352" ht="0" hidden="1" customHeight="1"/>
    <row r="3353" ht="0" hidden="1" customHeight="1"/>
    <row r="3354" ht="0" hidden="1" customHeight="1"/>
    <row r="3355" ht="0" hidden="1" customHeight="1"/>
    <row r="3356" ht="0" hidden="1" customHeight="1"/>
    <row r="3357" ht="0" hidden="1" customHeight="1"/>
    <row r="3358" ht="0" hidden="1" customHeight="1"/>
    <row r="3359" ht="0" hidden="1" customHeight="1"/>
    <row r="3360" ht="0" hidden="1" customHeight="1"/>
    <row r="3361" ht="0" hidden="1" customHeight="1"/>
    <row r="3362" ht="0" hidden="1" customHeight="1"/>
    <row r="3363" ht="0" hidden="1" customHeight="1"/>
    <row r="3364" ht="0" hidden="1" customHeight="1"/>
    <row r="3365" ht="0" hidden="1" customHeight="1"/>
    <row r="3366" ht="0" hidden="1" customHeight="1"/>
    <row r="3367" ht="0" hidden="1" customHeight="1"/>
    <row r="3368" ht="0" hidden="1" customHeight="1"/>
    <row r="3369" ht="0" hidden="1" customHeight="1"/>
    <row r="3370" ht="0" hidden="1" customHeight="1"/>
    <row r="3371" ht="0" hidden="1" customHeight="1"/>
    <row r="3372" ht="0" hidden="1" customHeight="1"/>
    <row r="3373" ht="0" hidden="1" customHeight="1"/>
    <row r="3374" ht="0" hidden="1" customHeight="1"/>
    <row r="3375" ht="0" hidden="1" customHeight="1"/>
    <row r="3376" ht="0" hidden="1" customHeight="1"/>
    <row r="3377" ht="0" hidden="1" customHeight="1"/>
    <row r="3378" ht="0" hidden="1" customHeight="1"/>
    <row r="3379" ht="0" hidden="1" customHeight="1"/>
    <row r="3380" ht="0" hidden="1" customHeight="1"/>
    <row r="3381" ht="0" hidden="1" customHeight="1"/>
    <row r="3382" ht="0" hidden="1" customHeight="1"/>
    <row r="3383" ht="0" hidden="1" customHeight="1"/>
    <row r="3384" ht="0" hidden="1" customHeight="1"/>
    <row r="3385" ht="0" hidden="1" customHeight="1"/>
    <row r="3386" ht="0" hidden="1" customHeight="1"/>
    <row r="3387" ht="0" hidden="1" customHeight="1"/>
    <row r="3388" ht="0" hidden="1" customHeight="1"/>
    <row r="3389" ht="0" hidden="1" customHeight="1"/>
    <row r="3390" ht="0" hidden="1" customHeight="1"/>
    <row r="3391" ht="0" hidden="1" customHeight="1"/>
    <row r="3392" ht="0" hidden="1" customHeight="1"/>
    <row r="3393" ht="0" hidden="1" customHeight="1"/>
    <row r="3394" ht="0" hidden="1" customHeight="1"/>
    <row r="3395" ht="0" hidden="1" customHeight="1"/>
    <row r="3396" ht="0" hidden="1" customHeight="1"/>
    <row r="3397" ht="0" hidden="1" customHeight="1"/>
    <row r="3398" ht="0" hidden="1" customHeight="1"/>
    <row r="3399" ht="0" hidden="1" customHeight="1"/>
    <row r="3400" ht="0" hidden="1" customHeight="1"/>
    <row r="3401" ht="0" hidden="1" customHeight="1"/>
    <row r="3402" ht="0" hidden="1" customHeight="1"/>
    <row r="3403" ht="0" hidden="1" customHeight="1"/>
    <row r="3404" ht="0" hidden="1" customHeight="1"/>
    <row r="3405" ht="0" hidden="1" customHeight="1"/>
    <row r="3406" ht="0" hidden="1" customHeight="1"/>
    <row r="3407" ht="0" hidden="1" customHeight="1"/>
    <row r="3408" ht="0" hidden="1" customHeight="1"/>
    <row r="3409" ht="0" hidden="1" customHeight="1"/>
    <row r="3410" ht="0" hidden="1" customHeight="1"/>
    <row r="3411" ht="0" hidden="1" customHeight="1"/>
    <row r="3412" ht="0" hidden="1" customHeight="1"/>
    <row r="3413" ht="0" hidden="1" customHeight="1"/>
    <row r="3414" ht="0" hidden="1" customHeight="1"/>
    <row r="3415" ht="0" hidden="1" customHeight="1"/>
    <row r="3416" ht="0" hidden="1" customHeight="1"/>
    <row r="3417" ht="0" hidden="1" customHeight="1"/>
    <row r="3418" ht="0" hidden="1" customHeight="1"/>
    <row r="3419" ht="0" hidden="1" customHeight="1"/>
    <row r="3420" ht="0" hidden="1" customHeight="1"/>
    <row r="3421" ht="0" hidden="1" customHeight="1"/>
    <row r="3422" ht="0" hidden="1" customHeight="1"/>
    <row r="3423" ht="0" hidden="1" customHeight="1"/>
    <row r="3424" ht="0" hidden="1" customHeight="1"/>
    <row r="3425" ht="0" hidden="1" customHeight="1"/>
    <row r="3426" ht="0" hidden="1" customHeight="1"/>
    <row r="3427" ht="0" hidden="1" customHeight="1"/>
    <row r="3428" ht="0" hidden="1" customHeight="1"/>
    <row r="3429" ht="0" hidden="1" customHeight="1"/>
    <row r="3430" ht="0" hidden="1" customHeight="1"/>
    <row r="3431" ht="0" hidden="1" customHeight="1"/>
    <row r="3432" ht="0" hidden="1" customHeight="1"/>
    <row r="3433" ht="0" hidden="1" customHeight="1"/>
    <row r="3434" ht="0" hidden="1" customHeight="1"/>
    <row r="3435" ht="0" hidden="1" customHeight="1"/>
    <row r="3436" ht="0" hidden="1" customHeight="1"/>
    <row r="3437" ht="0" hidden="1" customHeight="1"/>
    <row r="3438" ht="0" hidden="1" customHeight="1"/>
    <row r="3439" ht="0" hidden="1" customHeight="1"/>
    <row r="3440" ht="0" hidden="1" customHeight="1"/>
    <row r="3441" ht="0" hidden="1" customHeight="1"/>
    <row r="3442" ht="0" hidden="1" customHeight="1"/>
    <row r="3443" ht="0" hidden="1" customHeight="1"/>
    <row r="3444" ht="0" hidden="1" customHeight="1"/>
    <row r="3445" ht="0" hidden="1" customHeight="1"/>
    <row r="3446" ht="0" hidden="1" customHeight="1"/>
    <row r="3447" ht="0" hidden="1" customHeight="1"/>
    <row r="3448" ht="0" hidden="1" customHeight="1"/>
    <row r="3449" ht="0" hidden="1" customHeight="1"/>
    <row r="3450" ht="0" hidden="1" customHeight="1"/>
    <row r="3451" ht="0" hidden="1" customHeight="1"/>
    <row r="3452" ht="0" hidden="1" customHeight="1"/>
    <row r="3453" ht="0" hidden="1" customHeight="1"/>
    <row r="3454" ht="0" hidden="1" customHeight="1"/>
    <row r="3455" ht="0" hidden="1" customHeight="1"/>
    <row r="3456" ht="0" hidden="1" customHeight="1"/>
    <row r="3457" ht="0" hidden="1" customHeight="1"/>
    <row r="3458" ht="0" hidden="1" customHeight="1"/>
    <row r="3459" ht="0" hidden="1" customHeight="1"/>
    <row r="3460" ht="0" hidden="1" customHeight="1"/>
    <row r="3461" ht="0" hidden="1" customHeight="1"/>
    <row r="3462" ht="0" hidden="1" customHeight="1"/>
    <row r="3463" ht="0" hidden="1" customHeight="1"/>
    <row r="3464" ht="0" hidden="1" customHeight="1"/>
    <row r="3465" ht="0" hidden="1" customHeight="1"/>
    <row r="3466" ht="0" hidden="1" customHeight="1"/>
    <row r="3467" ht="0" hidden="1" customHeight="1"/>
    <row r="3468" ht="0" hidden="1" customHeight="1"/>
    <row r="3469" ht="0" hidden="1" customHeight="1"/>
    <row r="3470" ht="0" hidden="1" customHeight="1"/>
    <row r="3471" ht="0" hidden="1" customHeight="1"/>
    <row r="3472" ht="0" hidden="1" customHeight="1"/>
    <row r="3473" ht="0" hidden="1" customHeight="1"/>
    <row r="3474" ht="0" hidden="1" customHeight="1"/>
    <row r="3475" ht="0" hidden="1" customHeight="1"/>
    <row r="3476" ht="0" hidden="1" customHeight="1"/>
    <row r="3477" ht="0" hidden="1" customHeight="1"/>
    <row r="3478" ht="0" hidden="1" customHeight="1"/>
    <row r="3479" ht="0" hidden="1" customHeight="1"/>
    <row r="3480" ht="0" hidden="1" customHeight="1"/>
    <row r="3481" ht="0" hidden="1" customHeight="1"/>
    <row r="3482" ht="0" hidden="1" customHeight="1"/>
    <row r="3483" ht="0" hidden="1" customHeight="1"/>
    <row r="3484" ht="0" hidden="1" customHeight="1"/>
    <row r="3485" ht="0" hidden="1" customHeight="1"/>
    <row r="3486" ht="0" hidden="1" customHeight="1"/>
    <row r="3487" ht="0" hidden="1" customHeight="1"/>
    <row r="3488" ht="0" hidden="1" customHeight="1"/>
    <row r="3489" ht="0" hidden="1" customHeight="1"/>
    <row r="3490" ht="0" hidden="1" customHeight="1"/>
    <row r="3491" ht="0" hidden="1" customHeight="1"/>
    <row r="3492" ht="0" hidden="1" customHeight="1"/>
    <row r="3493" ht="0" hidden="1" customHeight="1"/>
    <row r="3494" ht="0" hidden="1" customHeight="1"/>
    <row r="3495" ht="0" hidden="1" customHeight="1"/>
    <row r="3496" ht="0" hidden="1" customHeight="1"/>
    <row r="3497" ht="0" hidden="1" customHeight="1"/>
    <row r="3498" ht="0" hidden="1" customHeight="1"/>
    <row r="3499" ht="0" hidden="1" customHeight="1"/>
    <row r="3500" ht="0" hidden="1" customHeight="1"/>
    <row r="3501" ht="0" hidden="1" customHeight="1"/>
    <row r="3502" ht="0" hidden="1" customHeight="1"/>
    <row r="3503" ht="0" hidden="1" customHeight="1"/>
    <row r="3504" ht="0" hidden="1" customHeight="1"/>
    <row r="3505" ht="0" hidden="1" customHeight="1"/>
    <row r="3506" ht="0" hidden="1" customHeight="1"/>
    <row r="3507" ht="0" hidden="1" customHeight="1"/>
    <row r="3508" ht="0" hidden="1" customHeight="1"/>
    <row r="3509" ht="0" hidden="1" customHeight="1"/>
    <row r="3510" ht="0" hidden="1" customHeight="1"/>
    <row r="3511" ht="0" hidden="1" customHeight="1"/>
    <row r="3512" ht="0" hidden="1" customHeight="1"/>
    <row r="3513" ht="0" hidden="1" customHeight="1"/>
    <row r="3514" ht="0" hidden="1" customHeight="1"/>
    <row r="3515" ht="0" hidden="1" customHeight="1"/>
    <row r="3516" ht="0" hidden="1" customHeight="1"/>
    <row r="3517" ht="0" hidden="1" customHeight="1"/>
    <row r="3518" ht="0" hidden="1" customHeight="1"/>
    <row r="3519" ht="0" hidden="1" customHeight="1"/>
    <row r="3520" ht="0" hidden="1" customHeight="1"/>
    <row r="3521" ht="0" hidden="1" customHeight="1"/>
    <row r="3522" ht="0" hidden="1" customHeight="1"/>
    <row r="3523" ht="0" hidden="1" customHeight="1"/>
    <row r="3524" ht="0" hidden="1" customHeight="1"/>
    <row r="3525" ht="0" hidden="1" customHeight="1"/>
    <row r="3526" ht="0" hidden="1" customHeight="1"/>
    <row r="3527" ht="0" hidden="1" customHeight="1"/>
    <row r="3528" ht="0" hidden="1" customHeight="1"/>
  </sheetData>
  <mergeCells count="59">
    <mergeCell ref="A137:K137"/>
    <mergeCell ref="A143:K143"/>
    <mergeCell ref="A144:K144"/>
    <mergeCell ref="B14:K14"/>
    <mergeCell ref="A145:K145"/>
    <mergeCell ref="A133:K133"/>
    <mergeCell ref="A134:K134"/>
    <mergeCell ref="A135:K135"/>
    <mergeCell ref="A136:K136"/>
    <mergeCell ref="A131:K131"/>
    <mergeCell ref="A132:K132"/>
    <mergeCell ref="A127:K127"/>
    <mergeCell ref="A128:K128"/>
    <mergeCell ref="A129:K129"/>
    <mergeCell ref="A130:K130"/>
    <mergeCell ref="A124:K124"/>
    <mergeCell ref="A146:K146"/>
    <mergeCell ref="A138:K138"/>
    <mergeCell ref="A139:K139"/>
    <mergeCell ref="A140:K140"/>
    <mergeCell ref="A141:K141"/>
    <mergeCell ref="A142:K142"/>
    <mergeCell ref="A125:K125"/>
    <mergeCell ref="A126:K126"/>
    <mergeCell ref="A121:K121"/>
    <mergeCell ref="A122:K122"/>
    <mergeCell ref="A123:K123"/>
    <mergeCell ref="A120:K120"/>
    <mergeCell ref="A115:K115"/>
    <mergeCell ref="A116:K116"/>
    <mergeCell ref="A1:K1"/>
    <mergeCell ref="A2:K2"/>
    <mergeCell ref="A3:K3"/>
    <mergeCell ref="A4:K4"/>
    <mergeCell ref="B5:H5"/>
    <mergeCell ref="I5:K5"/>
    <mergeCell ref="B7:K7"/>
    <mergeCell ref="B53:K53"/>
    <mergeCell ref="B67:K67"/>
    <mergeCell ref="B37:K37"/>
    <mergeCell ref="B8:K8"/>
    <mergeCell ref="B10:K10"/>
    <mergeCell ref="B18:K18"/>
    <mergeCell ref="B54:K54"/>
    <mergeCell ref="B55:K55"/>
    <mergeCell ref="B75:K75"/>
    <mergeCell ref="B81:K81"/>
    <mergeCell ref="B25:K25"/>
    <mergeCell ref="B27:K27"/>
    <mergeCell ref="B31:K31"/>
    <mergeCell ref="B41:K41"/>
    <mergeCell ref="B49:K49"/>
    <mergeCell ref="B87:K87"/>
    <mergeCell ref="B96:K96"/>
    <mergeCell ref="A118:K118"/>
    <mergeCell ref="A119:K119"/>
    <mergeCell ref="B102:K102"/>
    <mergeCell ref="B107:K107"/>
    <mergeCell ref="A117:K117"/>
  </mergeCells>
  <hyperlinks>
    <hyperlink ref="A146" r:id="rId1" location="copyright-and-creative-commons" xr:uid="{37C938A1-3793-4E9A-B50F-71167D4C299C}"/>
    <hyperlink ref="A122:K122" r:id="rId2" display="(d) Includes self-reported mental and behavioural conditions only and is not based on any diagnostic screening tool. For more information, see Comparing ABS long-term health conditions data sources." xr:uid="{56EF2195-AD1A-4D33-A4CA-BA46FCE5A0F8}"/>
  </hyperlinks>
  <pageMargins left="0.7" right="0.7" top="0.75" bottom="0.75" header="0.3" footer="0.3"/>
  <pageSetup paperSize="9" orientation="portrait" r:id="rId3"/>
  <drawing r:id="rId4"/>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47E5-31D3-4989-A4C0-22ABD68D95A6}">
  <dimension ref="A1:J33"/>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5.4609375" style="105" bestFit="1" customWidth="1"/>
    <col min="2" max="3" width="30.765625" style="105" customWidth="1"/>
    <col min="4" max="4" width="7.23046875" style="105" hidden="1" customWidth="1"/>
    <col min="5" max="10" width="0" style="105" hidden="1" customWidth="1"/>
    <col min="11" max="16384" width="7.23046875" style="105" hidden="1"/>
  </cols>
  <sheetData>
    <row r="1" spans="1:3" ht="1" customHeight="1">
      <c r="A1" s="470" t="s">
        <v>1025</v>
      </c>
      <c r="B1" s="470"/>
      <c r="C1" s="470"/>
    </row>
    <row r="2" spans="1:3" ht="60" customHeight="1">
      <c r="A2" s="490" t="s">
        <v>131</v>
      </c>
      <c r="B2" s="490"/>
      <c r="C2" s="490"/>
    </row>
    <row r="3" spans="1:3" ht="36" customHeight="1" thickBot="1">
      <c r="A3" s="596" t="s">
        <v>731</v>
      </c>
      <c r="B3" s="596"/>
      <c r="C3" s="596"/>
    </row>
    <row r="4" spans="1:3" s="108" customFormat="1" ht="15" customHeight="1" thickTop="1">
      <c r="A4" s="456" t="s">
        <v>958</v>
      </c>
      <c r="B4" s="456"/>
      <c r="C4" s="456"/>
    </row>
    <row r="5" spans="1:3" s="108" customFormat="1" ht="15" customHeight="1">
      <c r="B5" s="452" t="s">
        <v>701</v>
      </c>
      <c r="C5" s="452"/>
    </row>
    <row r="6" spans="1:3" s="108" customFormat="1" ht="15" customHeight="1">
      <c r="A6" s="272"/>
      <c r="B6" s="278" t="s">
        <v>704</v>
      </c>
      <c r="C6" s="205" t="s">
        <v>705</v>
      </c>
    </row>
    <row r="7" spans="1:3" s="108" customFormat="1" ht="15" customHeight="1">
      <c r="A7" s="273"/>
      <c r="B7" s="561" t="s">
        <v>76</v>
      </c>
      <c r="C7" s="561"/>
    </row>
    <row r="8" spans="1:3" s="108" customFormat="1" ht="15" customHeight="1">
      <c r="A8" s="274"/>
      <c r="B8" s="592" t="s">
        <v>706</v>
      </c>
      <c r="C8" s="592"/>
    </row>
    <row r="9" spans="1:3" s="108" customFormat="1" ht="15" customHeight="1">
      <c r="A9" s="248" t="s">
        <v>707</v>
      </c>
      <c r="B9" s="593"/>
      <c r="C9" s="593"/>
    </row>
    <row r="10" spans="1:3" s="108" customFormat="1" ht="15" customHeight="1">
      <c r="A10" s="126" t="s">
        <v>708</v>
      </c>
      <c r="B10" s="117">
        <v>67.8</v>
      </c>
      <c r="C10" s="117">
        <v>58.3</v>
      </c>
    </row>
    <row r="11" spans="1:3" s="169" customFormat="1" ht="15" customHeight="1">
      <c r="A11" s="126" t="s">
        <v>962</v>
      </c>
      <c r="B11" s="117">
        <v>32.200000000000003</v>
      </c>
      <c r="C11" s="117">
        <v>42.6</v>
      </c>
    </row>
    <row r="12" spans="1:3" s="108" customFormat="1" ht="15" customHeight="1">
      <c r="A12" s="127" t="s">
        <v>709</v>
      </c>
      <c r="B12" s="245">
        <v>73.400000000000006</v>
      </c>
      <c r="C12" s="245">
        <v>66.8</v>
      </c>
    </row>
    <row r="13" spans="1:3" s="108" customFormat="1" ht="30" customHeight="1">
      <c r="A13" s="125" t="s">
        <v>710</v>
      </c>
      <c r="B13" s="158">
        <v>100</v>
      </c>
      <c r="C13" s="158">
        <v>100</v>
      </c>
    </row>
    <row r="14" spans="1:3" s="108" customFormat="1" ht="15" customHeight="1">
      <c r="A14" s="275"/>
      <c r="B14" s="592" t="s">
        <v>711</v>
      </c>
      <c r="C14" s="592"/>
    </row>
    <row r="15" spans="1:3" s="108" customFormat="1" ht="15" customHeight="1">
      <c r="A15" s="248" t="s">
        <v>712</v>
      </c>
      <c r="B15" s="598"/>
      <c r="C15" s="598"/>
    </row>
    <row r="16" spans="1:3" s="108" customFormat="1" ht="15" customHeight="1">
      <c r="A16" s="126" t="s">
        <v>713</v>
      </c>
      <c r="B16" s="117">
        <v>65.599999999999994</v>
      </c>
      <c r="C16" s="31">
        <v>50.8</v>
      </c>
    </row>
    <row r="17" spans="1:3" s="169" customFormat="1" ht="15" customHeight="1">
      <c r="A17" s="126" t="s">
        <v>963</v>
      </c>
      <c r="B17" s="117">
        <v>51.7</v>
      </c>
      <c r="C17" s="117">
        <v>49.1</v>
      </c>
    </row>
    <row r="18" spans="1:3" s="108" customFormat="1" ht="15" customHeight="1">
      <c r="A18" s="127" t="s">
        <v>702</v>
      </c>
      <c r="B18" s="32">
        <v>76.900000000000006</v>
      </c>
      <c r="C18" s="32">
        <v>58.9</v>
      </c>
    </row>
    <row r="19" spans="1:3" s="108" customFormat="1" ht="30" customHeight="1">
      <c r="A19" s="125" t="s">
        <v>714</v>
      </c>
      <c r="B19" s="158">
        <v>100</v>
      </c>
      <c r="C19" s="158">
        <v>100</v>
      </c>
    </row>
    <row r="20" spans="1:3" s="108" customFormat="1" ht="15" customHeight="1">
      <c r="A20" s="214"/>
      <c r="B20" s="592" t="s">
        <v>715</v>
      </c>
      <c r="C20" s="592"/>
    </row>
    <row r="21" spans="1:3" s="108" customFormat="1" ht="15" customHeight="1">
      <c r="A21" s="248" t="s">
        <v>716</v>
      </c>
      <c r="B21" s="600"/>
      <c r="C21" s="600"/>
    </row>
    <row r="22" spans="1:3" s="108" customFormat="1" ht="15" customHeight="1">
      <c r="A22" s="126" t="s">
        <v>717</v>
      </c>
      <c r="B22" s="117">
        <v>30.3</v>
      </c>
      <c r="C22" s="117">
        <v>21.2</v>
      </c>
    </row>
    <row r="23" spans="1:3" s="169" customFormat="1" ht="15" customHeight="1">
      <c r="A23" s="126" t="s">
        <v>964</v>
      </c>
      <c r="B23" s="117">
        <v>67.7</v>
      </c>
      <c r="C23" s="117">
        <v>81.7</v>
      </c>
    </row>
    <row r="24" spans="1:3" s="108" customFormat="1" ht="15" customHeight="1">
      <c r="A24" s="127" t="s">
        <v>703</v>
      </c>
      <c r="B24" s="245">
        <v>66.5</v>
      </c>
      <c r="C24" s="32">
        <v>50.7</v>
      </c>
    </row>
    <row r="25" spans="1:3" s="108" customFormat="1" ht="30" customHeight="1">
      <c r="A25" s="243" t="s">
        <v>718</v>
      </c>
      <c r="B25" s="158">
        <v>100</v>
      </c>
      <c r="C25" s="158">
        <v>100</v>
      </c>
    </row>
    <row r="26" spans="1:3" s="108" customFormat="1" ht="15" customHeight="1">
      <c r="A26" s="601" t="s">
        <v>111</v>
      </c>
      <c r="B26" s="601"/>
      <c r="C26" s="601"/>
    </row>
    <row r="27" spans="1:3" s="108" customFormat="1" ht="32.15" customHeight="1">
      <c r="A27" s="538" t="s">
        <v>207</v>
      </c>
      <c r="B27" s="538"/>
      <c r="C27" s="538"/>
    </row>
    <row r="28" spans="1:3" s="108" customFormat="1" ht="15" customHeight="1">
      <c r="A28" s="581" t="s">
        <v>5</v>
      </c>
      <c r="B28" s="581"/>
      <c r="C28" s="581"/>
    </row>
    <row r="29" spans="1:3" s="108" customFormat="1" ht="15" hidden="1" customHeight="1"/>
    <row r="30" spans="1:3" s="108" customFormat="1" ht="15" hidden="1" customHeight="1"/>
    <row r="31" spans="1:3" s="108" customFormat="1" ht="15" hidden="1" customHeight="1"/>
    <row r="32" spans="1:3" s="108" customFormat="1" ht="15" hidden="1" customHeight="1"/>
    <row r="33" s="108" customFormat="1" ht="15" hidden="1" customHeight="1"/>
  </sheetData>
  <mergeCells count="15">
    <mergeCell ref="B7:C7"/>
    <mergeCell ref="A1:C1"/>
    <mergeCell ref="A2:C2"/>
    <mergeCell ref="A3:C3"/>
    <mergeCell ref="A4:C4"/>
    <mergeCell ref="B5:C5"/>
    <mergeCell ref="A28:C28"/>
    <mergeCell ref="B8:C8"/>
    <mergeCell ref="B9:C9"/>
    <mergeCell ref="B14:C14"/>
    <mergeCell ref="B15:C15"/>
    <mergeCell ref="B20:C20"/>
    <mergeCell ref="B21:C21"/>
    <mergeCell ref="A26:C26"/>
    <mergeCell ref="A27:C27"/>
  </mergeCells>
  <hyperlinks>
    <hyperlink ref="A28" r:id="rId1" location="copyright-and-creative-commons" xr:uid="{DDEE8CED-DFF3-4F93-94EE-F2A67A4A6C2F}"/>
  </hyperlinks>
  <pageMargins left="0.7" right="0.7" top="0.75" bottom="0.75" header="0.3" footer="0.3"/>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CFC47-EDA3-4E1E-A2C1-B8CA722D5A1D}">
  <dimension ref="A1:J33"/>
  <sheetViews>
    <sheetView workbookViewId="0">
      <pane xSplit="1" ySplit="7" topLeftCell="B8" activePane="bottomRight" state="frozen"/>
      <selection activeCell="A2" sqref="A2:Q2"/>
      <selection pane="topRight" activeCell="A2" sqref="A2:Q2"/>
      <selection pane="bottomLeft" activeCell="A2" sqref="A2:Q2"/>
      <selection pane="bottomRight" activeCell="A2" sqref="A2:Q2"/>
    </sheetView>
  </sheetViews>
  <sheetFormatPr defaultColWidth="0" defaultRowHeight="12.75" customHeight="1" zeroHeight="1"/>
  <cols>
    <col min="1" max="1" width="45.4609375" style="105" bestFit="1" customWidth="1"/>
    <col min="2" max="3" width="30.765625" style="105" customWidth="1"/>
    <col min="4" max="10" width="0" style="105" hidden="1" customWidth="1"/>
    <col min="11" max="16384" width="7.23046875" style="105" hidden="1"/>
  </cols>
  <sheetData>
    <row r="1" spans="1:3" ht="1" customHeight="1">
      <c r="A1" s="470" t="s">
        <v>1026</v>
      </c>
      <c r="B1" s="470"/>
      <c r="C1" s="470"/>
    </row>
    <row r="2" spans="1:3" ht="60" customHeight="1">
      <c r="A2" s="490" t="s">
        <v>131</v>
      </c>
      <c r="B2" s="490"/>
      <c r="C2" s="490"/>
    </row>
    <row r="3" spans="1:3" ht="36" customHeight="1" thickBot="1">
      <c r="A3" s="596" t="s">
        <v>730</v>
      </c>
      <c r="B3" s="596"/>
      <c r="C3" s="596"/>
    </row>
    <row r="4" spans="1:3" s="108" customFormat="1" ht="15" customHeight="1" thickTop="1">
      <c r="A4" s="456" t="s">
        <v>958</v>
      </c>
      <c r="B4" s="456"/>
      <c r="C4" s="456"/>
    </row>
    <row r="5" spans="1:3" s="108" customFormat="1" ht="15" customHeight="1">
      <c r="B5" s="452" t="s">
        <v>701</v>
      </c>
      <c r="C5" s="452"/>
    </row>
    <row r="6" spans="1:3" s="108" customFormat="1" ht="15" customHeight="1">
      <c r="A6" s="272"/>
      <c r="B6" s="278" t="s">
        <v>704</v>
      </c>
      <c r="C6" s="205" t="s">
        <v>705</v>
      </c>
    </row>
    <row r="7" spans="1:3" s="108" customFormat="1" ht="15" customHeight="1">
      <c r="A7" s="273"/>
      <c r="B7" s="561" t="s">
        <v>77</v>
      </c>
      <c r="C7" s="561"/>
    </row>
    <row r="8" spans="1:3" s="108" customFormat="1" ht="15" customHeight="1">
      <c r="A8" s="274"/>
      <c r="B8" s="592" t="s">
        <v>706</v>
      </c>
      <c r="C8" s="592"/>
    </row>
    <row r="9" spans="1:3" s="108" customFormat="1" ht="15" customHeight="1">
      <c r="A9" s="248" t="s">
        <v>707</v>
      </c>
      <c r="B9" s="593"/>
      <c r="C9" s="593"/>
    </row>
    <row r="10" spans="1:3" s="108" customFormat="1" ht="15" customHeight="1">
      <c r="A10" s="126" t="s">
        <v>708</v>
      </c>
      <c r="B10" s="31">
        <v>13.2</v>
      </c>
      <c r="C10" s="31">
        <v>10.199999999999999</v>
      </c>
    </row>
    <row r="11" spans="1:3" s="169" customFormat="1" ht="15" customHeight="1">
      <c r="A11" s="126" t="s">
        <v>962</v>
      </c>
      <c r="B11" s="31">
        <v>22.3</v>
      </c>
      <c r="C11" s="31">
        <v>13.7</v>
      </c>
    </row>
    <row r="12" spans="1:3" s="108" customFormat="1" ht="15" customHeight="1">
      <c r="A12" s="127" t="s">
        <v>709</v>
      </c>
      <c r="B12" s="32">
        <v>15.2</v>
      </c>
      <c r="C12" s="32">
        <v>10.3</v>
      </c>
    </row>
    <row r="13" spans="1:3" s="108" customFormat="1" ht="30" customHeight="1">
      <c r="A13" s="125" t="s">
        <v>710</v>
      </c>
      <c r="B13" s="158">
        <v>0</v>
      </c>
      <c r="C13" s="158">
        <v>0</v>
      </c>
    </row>
    <row r="14" spans="1:3" s="108" customFormat="1" ht="15" customHeight="1">
      <c r="A14" s="275"/>
      <c r="B14" s="592" t="s">
        <v>711</v>
      </c>
      <c r="C14" s="592"/>
    </row>
    <row r="15" spans="1:3" s="108" customFormat="1" ht="15" customHeight="1">
      <c r="A15" s="248" t="s">
        <v>712</v>
      </c>
      <c r="B15" s="598"/>
      <c r="C15" s="598"/>
    </row>
    <row r="16" spans="1:3" s="108" customFormat="1" ht="15" customHeight="1">
      <c r="A16" s="126" t="s">
        <v>713</v>
      </c>
      <c r="B16" s="31">
        <v>15.3</v>
      </c>
      <c r="C16" s="31">
        <v>10</v>
      </c>
    </row>
    <row r="17" spans="1:3" s="169" customFormat="1" ht="15" customHeight="1">
      <c r="A17" s="126" t="s">
        <v>963</v>
      </c>
      <c r="B17" s="31">
        <v>22.6</v>
      </c>
      <c r="C17" s="31">
        <v>12.4</v>
      </c>
    </row>
    <row r="18" spans="1:3" s="108" customFormat="1" ht="15" customHeight="1">
      <c r="A18" s="127" t="s">
        <v>702</v>
      </c>
      <c r="B18" s="32">
        <v>8.4</v>
      </c>
      <c r="C18" s="32">
        <v>9.3000000000000007</v>
      </c>
    </row>
    <row r="19" spans="1:3" s="108" customFormat="1" ht="30" customHeight="1">
      <c r="A19" s="125" t="s">
        <v>714</v>
      </c>
      <c r="B19" s="158">
        <v>0</v>
      </c>
      <c r="C19" s="158">
        <v>0</v>
      </c>
    </row>
    <row r="20" spans="1:3" s="108" customFormat="1" ht="15" customHeight="1">
      <c r="A20" s="214"/>
      <c r="B20" s="592" t="s">
        <v>715</v>
      </c>
      <c r="C20" s="592"/>
    </row>
    <row r="21" spans="1:3" s="108" customFormat="1" ht="15" customHeight="1">
      <c r="A21" s="248" t="s">
        <v>716</v>
      </c>
      <c r="B21" s="600"/>
      <c r="C21" s="600"/>
    </row>
    <row r="22" spans="1:3" s="108" customFormat="1" ht="15" customHeight="1">
      <c r="A22" s="126" t="s">
        <v>717</v>
      </c>
      <c r="B22" s="31">
        <v>23.5</v>
      </c>
      <c r="C22" s="31">
        <v>12.8</v>
      </c>
    </row>
    <row r="23" spans="1:3" s="169" customFormat="1" ht="15" customHeight="1">
      <c r="A23" s="126" t="s">
        <v>964</v>
      </c>
      <c r="B23" s="31">
        <v>23.6</v>
      </c>
      <c r="C23" s="31">
        <v>11.9</v>
      </c>
    </row>
    <row r="24" spans="1:3" s="108" customFormat="1" ht="15" customHeight="1">
      <c r="A24" s="127" t="s">
        <v>703</v>
      </c>
      <c r="B24" s="32">
        <v>15.2</v>
      </c>
      <c r="C24" s="32">
        <v>10</v>
      </c>
    </row>
    <row r="25" spans="1:3" s="108" customFormat="1" ht="30" customHeight="1">
      <c r="A25" s="243" t="s">
        <v>718</v>
      </c>
      <c r="B25" s="158">
        <v>0</v>
      </c>
      <c r="C25" s="158">
        <v>0</v>
      </c>
    </row>
    <row r="26" spans="1:3" s="108" customFormat="1" ht="15" customHeight="1">
      <c r="A26" s="599" t="s">
        <v>113</v>
      </c>
      <c r="B26" s="599"/>
      <c r="C26" s="599"/>
    </row>
    <row r="27" spans="1:3" s="108" customFormat="1" ht="15" customHeight="1">
      <c r="A27" s="538" t="s">
        <v>110</v>
      </c>
      <c r="B27" s="538"/>
      <c r="C27" s="538"/>
    </row>
    <row r="28" spans="1:3" s="108" customFormat="1" ht="15" customHeight="1">
      <c r="A28" s="581" t="s">
        <v>5</v>
      </c>
      <c r="B28" s="581"/>
      <c r="C28" s="581"/>
    </row>
    <row r="29" spans="1:3" s="108" customFormat="1" ht="15" hidden="1" customHeight="1"/>
    <row r="30" spans="1:3" s="108" customFormat="1" ht="15" hidden="1" customHeight="1"/>
    <row r="31" spans="1:3" s="108" customFormat="1" ht="15" hidden="1" customHeight="1"/>
    <row r="32" spans="1:3" s="108" customFormat="1" ht="15" hidden="1" customHeight="1"/>
    <row r="33" s="108" customFormat="1" ht="15" hidden="1" customHeight="1"/>
  </sheetData>
  <mergeCells count="15">
    <mergeCell ref="B7:C7"/>
    <mergeCell ref="A1:C1"/>
    <mergeCell ref="A2:C2"/>
    <mergeCell ref="A3:C3"/>
    <mergeCell ref="A4:C4"/>
    <mergeCell ref="B5:C5"/>
    <mergeCell ref="A28:C28"/>
    <mergeCell ref="B8:C8"/>
    <mergeCell ref="B9:C9"/>
    <mergeCell ref="B14:C14"/>
    <mergeCell ref="B15:C15"/>
    <mergeCell ref="B20:C20"/>
    <mergeCell ref="B21:C21"/>
    <mergeCell ref="A26:C26"/>
    <mergeCell ref="A27:C27"/>
  </mergeCells>
  <hyperlinks>
    <hyperlink ref="A28" r:id="rId1" location="copyright-and-creative-commons" xr:uid="{C4BD7AE8-70B3-4B86-91A3-AF8B90D7FBF5}"/>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F92E-9745-49E6-8AD6-690A0B9B2B32}">
  <dimension ref="A1:K3528"/>
  <sheetViews>
    <sheetView workbookViewId="0">
      <pane xSplit="1" ySplit="7" topLeftCell="B8" activePane="bottomRight" state="frozen"/>
      <selection activeCell="A2" sqref="A2:K2"/>
      <selection pane="topRight" activeCell="A2" sqref="A2:K2"/>
      <selection pane="bottomLeft" activeCell="A2" sqref="A2:K2"/>
      <selection pane="bottomRight" activeCell="A2" sqref="A2:K2"/>
    </sheetView>
  </sheetViews>
  <sheetFormatPr defaultColWidth="0" defaultRowHeight="15" customHeight="1" zeroHeight="1"/>
  <cols>
    <col min="1" max="1" width="76.765625" style="45" bestFit="1" customWidth="1"/>
    <col min="2" max="11" width="9.765625" style="45" customWidth="1"/>
    <col min="12" max="16384" width="8.84375" hidden="1"/>
  </cols>
  <sheetData>
    <row r="1" spans="1:11" ht="1" customHeight="1">
      <c r="A1" s="377" t="s">
        <v>1052</v>
      </c>
      <c r="B1" s="377"/>
      <c r="C1" s="377"/>
      <c r="D1" s="377"/>
      <c r="E1" s="377"/>
      <c r="F1" s="377"/>
      <c r="G1" s="377"/>
      <c r="H1" s="377"/>
      <c r="I1" s="377"/>
      <c r="J1" s="377"/>
      <c r="K1" s="377"/>
    </row>
    <row r="2" spans="1:11" ht="60" customHeight="1">
      <c r="A2" s="427" t="s">
        <v>131</v>
      </c>
      <c r="B2" s="427"/>
      <c r="C2" s="427"/>
      <c r="D2" s="427"/>
      <c r="E2" s="427"/>
      <c r="F2" s="427"/>
      <c r="G2" s="427"/>
      <c r="H2" s="427"/>
      <c r="I2" s="427"/>
      <c r="J2" s="427"/>
      <c r="K2" s="427"/>
    </row>
    <row r="3" spans="1:11" ht="36" customHeight="1" thickBot="1">
      <c r="A3" s="428" t="s">
        <v>1048</v>
      </c>
      <c r="B3" s="428"/>
      <c r="C3" s="428"/>
      <c r="D3" s="428"/>
      <c r="E3" s="428"/>
      <c r="F3" s="428"/>
      <c r="G3" s="428"/>
      <c r="H3" s="428"/>
      <c r="I3" s="428"/>
      <c r="J3" s="428"/>
      <c r="K3" s="428"/>
    </row>
    <row r="4" spans="1:11" ht="15" customHeight="1" thickTop="1">
      <c r="A4" s="429" t="s">
        <v>958</v>
      </c>
      <c r="B4" s="429"/>
      <c r="C4" s="429"/>
      <c r="D4" s="429"/>
      <c r="E4" s="429"/>
      <c r="F4" s="429"/>
      <c r="G4" s="429"/>
      <c r="H4" s="429"/>
      <c r="I4" s="429"/>
      <c r="J4" s="429"/>
      <c r="K4" s="429"/>
    </row>
    <row r="5" spans="1:11" ht="15" customHeight="1">
      <c r="A5" s="47"/>
      <c r="B5" s="410" t="s">
        <v>132</v>
      </c>
      <c r="C5" s="410"/>
      <c r="D5" s="410"/>
      <c r="E5" s="410"/>
      <c r="F5" s="410"/>
      <c r="G5" s="410"/>
      <c r="H5" s="410"/>
      <c r="I5" s="410" t="s">
        <v>613</v>
      </c>
      <c r="J5" s="410"/>
      <c r="K5" s="410"/>
    </row>
    <row r="6" spans="1:11" ht="32.15" customHeight="1">
      <c r="A6" s="48"/>
      <c r="B6" s="78" t="s">
        <v>209</v>
      </c>
      <c r="C6" s="78" t="s">
        <v>133</v>
      </c>
      <c r="D6" s="78" t="s">
        <v>134</v>
      </c>
      <c r="E6" s="78" t="s">
        <v>367</v>
      </c>
      <c r="F6" s="78" t="s">
        <v>370</v>
      </c>
      <c r="G6" s="78" t="s">
        <v>135</v>
      </c>
      <c r="H6" s="78" t="s">
        <v>136</v>
      </c>
      <c r="I6" s="78" t="s">
        <v>210</v>
      </c>
      <c r="J6" s="78" t="s">
        <v>211</v>
      </c>
      <c r="K6" s="78" t="s">
        <v>866</v>
      </c>
    </row>
    <row r="7" spans="1:11" ht="15" customHeight="1">
      <c r="A7" s="49"/>
      <c r="B7" s="430" t="s">
        <v>77</v>
      </c>
      <c r="C7" s="430"/>
      <c r="D7" s="430"/>
      <c r="E7" s="430"/>
      <c r="F7" s="430"/>
      <c r="G7" s="430"/>
      <c r="H7" s="430"/>
      <c r="I7" s="430"/>
      <c r="J7" s="430"/>
      <c r="K7" s="430"/>
    </row>
    <row r="8" spans="1:11" ht="15" customHeight="1">
      <c r="A8" s="50" t="s">
        <v>823</v>
      </c>
      <c r="B8" s="423"/>
      <c r="C8" s="423"/>
      <c r="D8" s="423"/>
      <c r="E8" s="423"/>
      <c r="F8" s="423"/>
      <c r="G8" s="423"/>
      <c r="H8" s="423"/>
      <c r="I8" s="423"/>
      <c r="J8" s="423"/>
      <c r="K8" s="423"/>
    </row>
    <row r="9" spans="1:11" ht="15" customHeight="1">
      <c r="A9" s="51" t="s">
        <v>138</v>
      </c>
      <c r="B9" s="30">
        <v>0</v>
      </c>
      <c r="C9" s="30">
        <v>0</v>
      </c>
      <c r="D9" s="30">
        <v>0</v>
      </c>
      <c r="E9" s="297" t="s">
        <v>959</v>
      </c>
      <c r="F9" s="30">
        <v>0</v>
      </c>
      <c r="G9" s="297" t="s">
        <v>959</v>
      </c>
      <c r="H9" s="30">
        <v>0.7</v>
      </c>
      <c r="I9" s="30">
        <v>0</v>
      </c>
      <c r="J9" s="30">
        <v>0.6</v>
      </c>
      <c r="K9" s="30">
        <v>0.6</v>
      </c>
    </row>
    <row r="10" spans="1:11" ht="30" customHeight="1">
      <c r="A10" s="54" t="s">
        <v>139</v>
      </c>
      <c r="B10" s="424"/>
      <c r="C10" s="424"/>
      <c r="D10" s="424"/>
      <c r="E10" s="424"/>
      <c r="F10" s="424"/>
      <c r="G10" s="424"/>
      <c r="H10" s="424"/>
      <c r="I10" s="424"/>
      <c r="J10" s="424"/>
      <c r="K10" s="424"/>
    </row>
    <row r="11" spans="1:11" ht="15" customHeight="1">
      <c r="A11" s="55" t="s">
        <v>867</v>
      </c>
      <c r="B11" s="298" t="s">
        <v>959</v>
      </c>
      <c r="C11" s="293">
        <v>0</v>
      </c>
      <c r="D11" s="293">
        <v>2</v>
      </c>
      <c r="E11" s="293">
        <v>2.4</v>
      </c>
      <c r="F11" s="293">
        <v>3</v>
      </c>
      <c r="G11" s="293">
        <v>5.0999999999999996</v>
      </c>
      <c r="H11" s="293">
        <v>0.8</v>
      </c>
      <c r="I11" s="293">
        <v>1</v>
      </c>
      <c r="J11" s="293">
        <v>0.9</v>
      </c>
      <c r="K11" s="293">
        <v>0.7</v>
      </c>
    </row>
    <row r="12" spans="1:11" ht="15" customHeight="1">
      <c r="A12" s="55" t="s">
        <v>140</v>
      </c>
      <c r="B12" s="297" t="s">
        <v>959</v>
      </c>
      <c r="C12" s="297" t="s">
        <v>959</v>
      </c>
      <c r="D12" s="30">
        <v>0</v>
      </c>
      <c r="E12" s="297" t="s">
        <v>959</v>
      </c>
      <c r="F12" s="30">
        <v>0</v>
      </c>
      <c r="G12" s="30">
        <v>0</v>
      </c>
      <c r="H12" s="297" t="s">
        <v>959</v>
      </c>
      <c r="I12" s="297" t="s">
        <v>959</v>
      </c>
      <c r="J12" s="297" t="s">
        <v>959</v>
      </c>
      <c r="K12" s="30">
        <v>0.4</v>
      </c>
    </row>
    <row r="13" spans="1:11" ht="15" customHeight="1">
      <c r="A13" s="61" t="s">
        <v>141</v>
      </c>
      <c r="B13" s="299" t="s">
        <v>959</v>
      </c>
      <c r="C13" s="299" t="s">
        <v>959</v>
      </c>
      <c r="D13" s="60">
        <v>2.1</v>
      </c>
      <c r="E13" s="60">
        <v>3</v>
      </c>
      <c r="F13" s="60">
        <v>3.5</v>
      </c>
      <c r="G13" s="60">
        <v>5.2</v>
      </c>
      <c r="H13" s="60">
        <v>0.9</v>
      </c>
      <c r="I13" s="60">
        <v>1.2</v>
      </c>
      <c r="J13" s="60">
        <v>1</v>
      </c>
      <c r="K13" s="60">
        <v>0.8</v>
      </c>
    </row>
    <row r="14" spans="1:11" ht="30" customHeight="1">
      <c r="A14" s="54" t="s">
        <v>142</v>
      </c>
      <c r="B14" s="434"/>
      <c r="C14" s="434"/>
      <c r="D14" s="434"/>
      <c r="E14" s="434"/>
      <c r="F14" s="434"/>
      <c r="G14" s="434"/>
      <c r="H14" s="434"/>
      <c r="I14" s="434"/>
      <c r="J14" s="434"/>
      <c r="K14" s="434"/>
    </row>
    <row r="15" spans="1:11" ht="15" customHeight="1">
      <c r="A15" s="55" t="s">
        <v>143</v>
      </c>
      <c r="B15" s="30">
        <v>0</v>
      </c>
      <c r="C15" s="30">
        <v>1.3</v>
      </c>
      <c r="D15" s="30">
        <v>2</v>
      </c>
      <c r="E15" s="297" t="s">
        <v>959</v>
      </c>
      <c r="F15" s="30">
        <v>0</v>
      </c>
      <c r="G15" s="297" t="s">
        <v>959</v>
      </c>
      <c r="H15" s="30">
        <v>0.6</v>
      </c>
      <c r="I15" s="30">
        <v>0.4</v>
      </c>
      <c r="J15" s="30">
        <v>1</v>
      </c>
      <c r="K15" s="30">
        <v>0.5</v>
      </c>
    </row>
    <row r="16" spans="1:11" ht="15" customHeight="1">
      <c r="A16" s="55" t="s">
        <v>144</v>
      </c>
      <c r="B16" s="30">
        <v>0</v>
      </c>
      <c r="C16" s="297" t="s">
        <v>959</v>
      </c>
      <c r="D16" s="30">
        <v>0</v>
      </c>
      <c r="E16" s="30">
        <v>0</v>
      </c>
      <c r="F16" s="30">
        <v>0</v>
      </c>
      <c r="G16" s="30">
        <v>0</v>
      </c>
      <c r="H16" s="297" t="s">
        <v>959</v>
      </c>
      <c r="I16" s="30">
        <v>0</v>
      </c>
      <c r="J16" s="297" t="s">
        <v>959</v>
      </c>
      <c r="K16" s="297" t="s">
        <v>959</v>
      </c>
    </row>
    <row r="17" spans="1:11" ht="15" customHeight="1">
      <c r="A17" s="61" t="s">
        <v>145</v>
      </c>
      <c r="B17" s="60">
        <v>0</v>
      </c>
      <c r="C17" s="60">
        <v>1.3</v>
      </c>
      <c r="D17" s="299" t="s">
        <v>959</v>
      </c>
      <c r="E17" s="299" t="s">
        <v>959</v>
      </c>
      <c r="F17" s="60">
        <v>0</v>
      </c>
      <c r="G17" s="299" t="s">
        <v>959</v>
      </c>
      <c r="H17" s="60">
        <v>0.7</v>
      </c>
      <c r="I17" s="299" t="s">
        <v>959</v>
      </c>
      <c r="J17" s="60">
        <v>1.2</v>
      </c>
      <c r="K17" s="60">
        <v>0.6</v>
      </c>
    </row>
    <row r="18" spans="1:11" ht="30" customHeight="1">
      <c r="A18" s="54" t="s">
        <v>146</v>
      </c>
      <c r="B18" s="425"/>
      <c r="C18" s="425"/>
      <c r="D18" s="425"/>
      <c r="E18" s="425"/>
      <c r="F18" s="425"/>
      <c r="G18" s="425"/>
      <c r="H18" s="425"/>
      <c r="I18" s="425"/>
      <c r="J18" s="425"/>
      <c r="K18" s="425"/>
    </row>
    <row r="19" spans="1:11" ht="15" customHeight="1">
      <c r="A19" s="55" t="s">
        <v>147</v>
      </c>
      <c r="B19" s="297" t="s">
        <v>959</v>
      </c>
      <c r="C19" s="30">
        <v>1.2</v>
      </c>
      <c r="D19" s="30">
        <v>2.8</v>
      </c>
      <c r="E19" s="30">
        <v>2.7</v>
      </c>
      <c r="F19" s="30">
        <v>3.5</v>
      </c>
      <c r="G19" s="30">
        <v>4.5999999999999996</v>
      </c>
      <c r="H19" s="30">
        <v>1.2</v>
      </c>
      <c r="I19" s="30">
        <v>0.8</v>
      </c>
      <c r="J19" s="30">
        <v>1.7</v>
      </c>
      <c r="K19" s="30">
        <v>1</v>
      </c>
    </row>
    <row r="20" spans="1:11" ht="15" customHeight="1">
      <c r="A20" s="55" t="s">
        <v>269</v>
      </c>
      <c r="B20" s="298" t="s">
        <v>959</v>
      </c>
      <c r="C20" s="296">
        <v>2.1</v>
      </c>
      <c r="D20" s="296">
        <v>2.8</v>
      </c>
      <c r="E20" s="296">
        <v>4</v>
      </c>
      <c r="F20" s="296">
        <v>5.3</v>
      </c>
      <c r="G20" s="296">
        <v>6</v>
      </c>
      <c r="H20" s="296">
        <v>1.5</v>
      </c>
      <c r="I20" s="296">
        <v>2.1</v>
      </c>
      <c r="J20" s="296">
        <v>1.6</v>
      </c>
      <c r="K20" s="296">
        <v>1.3</v>
      </c>
    </row>
    <row r="21" spans="1:11" ht="15" customHeight="1">
      <c r="A21" s="55" t="s">
        <v>148</v>
      </c>
      <c r="B21" s="30">
        <v>0</v>
      </c>
      <c r="C21" s="297" t="s">
        <v>959</v>
      </c>
      <c r="D21" s="30">
        <v>0</v>
      </c>
      <c r="E21" s="30">
        <v>0.8</v>
      </c>
      <c r="F21" s="30">
        <v>0</v>
      </c>
      <c r="G21" s="297" t="s">
        <v>959</v>
      </c>
      <c r="H21" s="30">
        <v>0.3</v>
      </c>
      <c r="I21" s="297" t="s">
        <v>959</v>
      </c>
      <c r="J21" s="297" t="s">
        <v>959</v>
      </c>
      <c r="K21" s="30">
        <v>0.2</v>
      </c>
    </row>
    <row r="22" spans="1:11" ht="15" customHeight="1">
      <c r="A22" s="55" t="s">
        <v>149</v>
      </c>
      <c r="B22" s="30">
        <v>0</v>
      </c>
      <c r="C22" s="30">
        <v>1.4</v>
      </c>
      <c r="D22" s="30">
        <v>2.8</v>
      </c>
      <c r="E22" s="30">
        <v>5</v>
      </c>
      <c r="F22" s="30">
        <v>6.8</v>
      </c>
      <c r="G22" s="30">
        <v>7.4</v>
      </c>
      <c r="H22" s="30">
        <v>1.5</v>
      </c>
      <c r="I22" s="30">
        <v>1.9</v>
      </c>
      <c r="J22" s="30">
        <v>1.6</v>
      </c>
      <c r="K22" s="30">
        <v>1.3</v>
      </c>
    </row>
    <row r="23" spans="1:11" ht="15" customHeight="1">
      <c r="A23" s="55" t="s">
        <v>150</v>
      </c>
      <c r="B23" s="297" t="s">
        <v>959</v>
      </c>
      <c r="C23" s="30">
        <v>2</v>
      </c>
      <c r="D23" s="297" t="s">
        <v>959</v>
      </c>
      <c r="E23" s="30">
        <v>0</v>
      </c>
      <c r="F23" s="30">
        <v>0</v>
      </c>
      <c r="G23" s="30">
        <v>0</v>
      </c>
      <c r="H23" s="30">
        <v>0.8</v>
      </c>
      <c r="I23" s="297" t="s">
        <v>959</v>
      </c>
      <c r="J23" s="30">
        <v>1.2</v>
      </c>
      <c r="K23" s="30">
        <v>0.6</v>
      </c>
    </row>
    <row r="24" spans="1:11" ht="15" customHeight="1">
      <c r="A24" s="61" t="s">
        <v>151</v>
      </c>
      <c r="B24" s="60">
        <v>2</v>
      </c>
      <c r="C24" s="60">
        <v>2.6</v>
      </c>
      <c r="D24" s="60">
        <v>3.7</v>
      </c>
      <c r="E24" s="60">
        <v>5.5</v>
      </c>
      <c r="F24" s="60">
        <v>7.7</v>
      </c>
      <c r="G24" s="60">
        <v>7.6</v>
      </c>
      <c r="H24" s="60">
        <v>2</v>
      </c>
      <c r="I24" s="60">
        <v>2.6</v>
      </c>
      <c r="J24" s="60">
        <v>2.4</v>
      </c>
      <c r="K24" s="60">
        <v>1.7</v>
      </c>
    </row>
    <row r="25" spans="1:11" ht="30" customHeight="1">
      <c r="A25" s="54" t="s">
        <v>868</v>
      </c>
      <c r="B25" s="426"/>
      <c r="C25" s="426"/>
      <c r="D25" s="426"/>
      <c r="E25" s="426"/>
      <c r="F25" s="426"/>
      <c r="G25" s="426"/>
      <c r="H25" s="426"/>
      <c r="I25" s="426"/>
      <c r="J25" s="426"/>
      <c r="K25" s="426"/>
    </row>
    <row r="26" spans="1:11" ht="15" customHeight="1">
      <c r="A26" s="55" t="s">
        <v>152</v>
      </c>
      <c r="B26" s="30">
        <v>0</v>
      </c>
      <c r="C26" s="297" t="s">
        <v>959</v>
      </c>
      <c r="D26" s="30">
        <v>2.1</v>
      </c>
      <c r="E26" s="30">
        <v>0</v>
      </c>
      <c r="F26" s="30">
        <v>0</v>
      </c>
      <c r="G26" s="30">
        <v>0</v>
      </c>
      <c r="H26" s="30">
        <v>0.8</v>
      </c>
      <c r="I26" s="30">
        <v>1.3</v>
      </c>
      <c r="J26" s="30">
        <v>0.5</v>
      </c>
      <c r="K26" s="30">
        <v>0.7</v>
      </c>
    </row>
    <row r="27" spans="1:11" ht="15" customHeight="1">
      <c r="A27" s="55" t="s">
        <v>153</v>
      </c>
      <c r="B27" s="411"/>
      <c r="C27" s="411"/>
      <c r="D27" s="411"/>
      <c r="E27" s="411"/>
      <c r="F27" s="411"/>
      <c r="G27" s="411"/>
      <c r="H27" s="411"/>
      <c r="I27" s="411"/>
      <c r="J27" s="411"/>
      <c r="K27" s="411"/>
    </row>
    <row r="28" spans="1:11" ht="15" customHeight="1">
      <c r="A28" s="56" t="s">
        <v>154</v>
      </c>
      <c r="B28" s="30">
        <v>3.1</v>
      </c>
      <c r="C28" s="30">
        <v>4</v>
      </c>
      <c r="D28" s="30">
        <v>4.5</v>
      </c>
      <c r="E28" s="30">
        <v>3.4</v>
      </c>
      <c r="F28" s="30">
        <v>4.7</v>
      </c>
      <c r="G28" s="30">
        <v>5.6</v>
      </c>
      <c r="H28" s="30">
        <v>1.8</v>
      </c>
      <c r="I28" s="30">
        <v>2.1</v>
      </c>
      <c r="J28" s="30">
        <v>2.5</v>
      </c>
      <c r="K28" s="30">
        <v>1.5</v>
      </c>
    </row>
    <row r="29" spans="1:11" ht="15" customHeight="1">
      <c r="A29" s="56" t="s">
        <v>155</v>
      </c>
      <c r="B29" s="30">
        <v>0</v>
      </c>
      <c r="C29" s="297" t="s">
        <v>959</v>
      </c>
      <c r="D29" s="297" t="s">
        <v>959</v>
      </c>
      <c r="E29" s="297" t="s">
        <v>959</v>
      </c>
      <c r="F29" s="297" t="s">
        <v>959</v>
      </c>
      <c r="G29" s="30">
        <v>0</v>
      </c>
      <c r="H29" s="30">
        <v>0.8</v>
      </c>
      <c r="I29" s="297" t="s">
        <v>959</v>
      </c>
      <c r="J29" s="30">
        <v>0.6</v>
      </c>
      <c r="K29" s="30">
        <v>0.6</v>
      </c>
    </row>
    <row r="30" spans="1:11" ht="15" customHeight="1">
      <c r="A30" s="57" t="s">
        <v>156</v>
      </c>
      <c r="B30" s="60">
        <v>3.3</v>
      </c>
      <c r="C30" s="60">
        <v>4</v>
      </c>
      <c r="D30" s="60">
        <v>4.5999999999999996</v>
      </c>
      <c r="E30" s="60">
        <v>3.6</v>
      </c>
      <c r="F30" s="60">
        <v>4.9000000000000004</v>
      </c>
      <c r="G30" s="60">
        <v>5.8</v>
      </c>
      <c r="H30" s="60">
        <v>1.9</v>
      </c>
      <c r="I30" s="60">
        <v>2.2000000000000002</v>
      </c>
      <c r="J30" s="60">
        <v>2.5</v>
      </c>
      <c r="K30" s="60">
        <v>1.5</v>
      </c>
    </row>
    <row r="31" spans="1:11" ht="15" customHeight="1">
      <c r="A31" s="55" t="s">
        <v>157</v>
      </c>
      <c r="B31" s="421"/>
      <c r="C31" s="421"/>
      <c r="D31" s="421"/>
      <c r="E31" s="421"/>
      <c r="F31" s="421"/>
      <c r="G31" s="421"/>
      <c r="H31" s="421"/>
      <c r="I31" s="421"/>
      <c r="J31" s="421"/>
      <c r="K31" s="421"/>
    </row>
    <row r="32" spans="1:11" ht="15" customHeight="1">
      <c r="A32" s="56" t="s">
        <v>158</v>
      </c>
      <c r="B32" s="30">
        <v>3.7</v>
      </c>
      <c r="C32" s="30">
        <v>3.8</v>
      </c>
      <c r="D32" s="30">
        <v>4.3</v>
      </c>
      <c r="E32" s="30">
        <v>3.5</v>
      </c>
      <c r="F32" s="30">
        <v>4.5</v>
      </c>
      <c r="G32" s="30">
        <v>5.7</v>
      </c>
      <c r="H32" s="30">
        <v>2.2999999999999998</v>
      </c>
      <c r="I32" s="30">
        <v>2.2999999999999998</v>
      </c>
      <c r="J32" s="30">
        <v>3.1</v>
      </c>
      <c r="K32" s="30">
        <v>1.9</v>
      </c>
    </row>
    <row r="33" spans="1:11" ht="15" customHeight="1">
      <c r="A33" s="56" t="s">
        <v>869</v>
      </c>
      <c r="B33" s="30">
        <v>3.3</v>
      </c>
      <c r="C33" s="30">
        <v>2.8</v>
      </c>
      <c r="D33" s="30">
        <v>4</v>
      </c>
      <c r="E33" s="30">
        <v>2.8</v>
      </c>
      <c r="F33" s="30">
        <v>3.9</v>
      </c>
      <c r="G33" s="30">
        <v>3.7</v>
      </c>
      <c r="H33" s="30">
        <v>2.1</v>
      </c>
      <c r="I33" s="30">
        <v>2</v>
      </c>
      <c r="J33" s="30">
        <v>2.7</v>
      </c>
      <c r="K33" s="30">
        <v>1.7</v>
      </c>
    </row>
    <row r="34" spans="1:11" ht="15" customHeight="1">
      <c r="A34" s="57" t="s">
        <v>748</v>
      </c>
      <c r="B34" s="60">
        <v>3.7</v>
      </c>
      <c r="C34" s="60">
        <v>3.8</v>
      </c>
      <c r="D34" s="60">
        <v>4.5999999999999996</v>
      </c>
      <c r="E34" s="60">
        <v>4.4000000000000004</v>
      </c>
      <c r="F34" s="60">
        <v>4.8</v>
      </c>
      <c r="G34" s="60">
        <v>6.8</v>
      </c>
      <c r="H34" s="60">
        <v>2.5</v>
      </c>
      <c r="I34" s="60">
        <v>2.4</v>
      </c>
      <c r="J34" s="60">
        <v>3.2</v>
      </c>
      <c r="K34" s="60">
        <v>2</v>
      </c>
    </row>
    <row r="35" spans="1:11" ht="15" customHeight="1">
      <c r="A35" s="55" t="s">
        <v>870</v>
      </c>
      <c r="B35" s="30">
        <v>4.0999999999999996</v>
      </c>
      <c r="C35" s="30">
        <v>2.9</v>
      </c>
      <c r="D35" s="30">
        <v>2.8</v>
      </c>
      <c r="E35" s="30">
        <v>2.2999999999999998</v>
      </c>
      <c r="F35" s="30">
        <v>3.4</v>
      </c>
      <c r="G35" s="30">
        <v>3.7</v>
      </c>
      <c r="H35" s="30">
        <v>1.7</v>
      </c>
      <c r="I35" s="30">
        <v>3</v>
      </c>
      <c r="J35" s="30">
        <v>2</v>
      </c>
      <c r="K35" s="30">
        <v>1.7</v>
      </c>
    </row>
    <row r="36" spans="1:11" ht="15" customHeight="1">
      <c r="A36" s="61" t="s">
        <v>159</v>
      </c>
      <c r="B36" s="60">
        <v>5.0999999999999996</v>
      </c>
      <c r="C36" s="60">
        <v>3.8</v>
      </c>
      <c r="D36" s="60">
        <v>5</v>
      </c>
      <c r="E36" s="60">
        <v>5.3</v>
      </c>
      <c r="F36" s="60">
        <v>6.1</v>
      </c>
      <c r="G36" s="60">
        <v>8</v>
      </c>
      <c r="H36" s="60">
        <v>2.6</v>
      </c>
      <c r="I36" s="60">
        <v>2.8</v>
      </c>
      <c r="J36" s="60">
        <v>3.2</v>
      </c>
      <c r="K36" s="60">
        <v>2.1</v>
      </c>
    </row>
    <row r="37" spans="1:11" ht="30" customHeight="1">
      <c r="A37" s="54" t="s">
        <v>160</v>
      </c>
      <c r="B37" s="422"/>
      <c r="C37" s="422"/>
      <c r="D37" s="422"/>
      <c r="E37" s="422"/>
      <c r="F37" s="422"/>
      <c r="G37" s="422"/>
      <c r="H37" s="422"/>
      <c r="I37" s="422"/>
      <c r="J37" s="422"/>
      <c r="K37" s="422"/>
    </row>
    <row r="38" spans="1:11" ht="15" customHeight="1">
      <c r="A38" s="55" t="s">
        <v>161</v>
      </c>
      <c r="B38" s="30">
        <v>2.2999999999999998</v>
      </c>
      <c r="C38" s="30">
        <v>3.9</v>
      </c>
      <c r="D38" s="30">
        <v>3.6</v>
      </c>
      <c r="E38" s="30">
        <v>2.7</v>
      </c>
      <c r="F38" s="30">
        <v>3.2</v>
      </c>
      <c r="G38" s="30">
        <v>4.7</v>
      </c>
      <c r="H38" s="30">
        <v>1.8</v>
      </c>
      <c r="I38" s="30">
        <v>1.8</v>
      </c>
      <c r="J38" s="30">
        <v>2.2999999999999998</v>
      </c>
      <c r="K38" s="30">
        <v>1.6</v>
      </c>
    </row>
    <row r="39" spans="1:11" ht="15" customHeight="1">
      <c r="A39" s="55" t="s">
        <v>871</v>
      </c>
      <c r="B39" s="30">
        <v>0</v>
      </c>
      <c r="C39" s="30">
        <v>1.7</v>
      </c>
      <c r="D39" s="30">
        <v>1.9</v>
      </c>
      <c r="E39" s="30">
        <v>2</v>
      </c>
      <c r="F39" s="30">
        <v>2.6</v>
      </c>
      <c r="G39" s="30">
        <v>3.4</v>
      </c>
      <c r="H39" s="30">
        <v>0.9</v>
      </c>
      <c r="I39" s="30">
        <v>1.1000000000000001</v>
      </c>
      <c r="J39" s="30">
        <v>1.2</v>
      </c>
      <c r="K39" s="30">
        <v>0.7</v>
      </c>
    </row>
    <row r="40" spans="1:11" ht="15" customHeight="1">
      <c r="A40" s="61" t="s">
        <v>162</v>
      </c>
      <c r="B40" s="60">
        <v>2.2000000000000002</v>
      </c>
      <c r="C40" s="60">
        <v>4.2</v>
      </c>
      <c r="D40" s="60">
        <v>3.9</v>
      </c>
      <c r="E40" s="60">
        <v>3</v>
      </c>
      <c r="F40" s="60">
        <v>3.8</v>
      </c>
      <c r="G40" s="60">
        <v>5.3</v>
      </c>
      <c r="H40" s="60">
        <v>1.9</v>
      </c>
      <c r="I40" s="60">
        <v>2</v>
      </c>
      <c r="J40" s="60">
        <v>2.5</v>
      </c>
      <c r="K40" s="60">
        <v>1.7</v>
      </c>
    </row>
    <row r="41" spans="1:11" ht="30" customHeight="1">
      <c r="A41" s="54" t="s">
        <v>163</v>
      </c>
      <c r="B41" s="421"/>
      <c r="C41" s="421"/>
      <c r="D41" s="421"/>
      <c r="E41" s="421"/>
      <c r="F41" s="421"/>
      <c r="G41" s="421"/>
      <c r="H41" s="421"/>
      <c r="I41" s="421"/>
      <c r="J41" s="421"/>
      <c r="K41" s="421"/>
    </row>
    <row r="42" spans="1:11" ht="15" customHeight="1">
      <c r="A42" s="55" t="s">
        <v>164</v>
      </c>
      <c r="B42" s="30">
        <v>0</v>
      </c>
      <c r="C42" s="30">
        <v>0</v>
      </c>
      <c r="D42" s="297" t="s">
        <v>959</v>
      </c>
      <c r="E42" s="30">
        <v>4.3</v>
      </c>
      <c r="F42" s="30">
        <v>3.7</v>
      </c>
      <c r="G42" s="30">
        <v>8.3000000000000007</v>
      </c>
      <c r="H42" s="30">
        <v>1</v>
      </c>
      <c r="I42" s="30">
        <v>1</v>
      </c>
      <c r="J42" s="30">
        <v>1.2</v>
      </c>
      <c r="K42" s="30">
        <v>0.8</v>
      </c>
    </row>
    <row r="43" spans="1:11" ht="15" customHeight="1">
      <c r="A43" s="55" t="s">
        <v>165</v>
      </c>
      <c r="B43" s="30">
        <v>0</v>
      </c>
      <c r="C43" s="297" t="s">
        <v>959</v>
      </c>
      <c r="D43" s="30">
        <v>1.3</v>
      </c>
      <c r="E43" s="30">
        <v>1.8</v>
      </c>
      <c r="F43" s="30">
        <v>2.1</v>
      </c>
      <c r="G43" s="30">
        <v>3.3</v>
      </c>
      <c r="H43" s="30">
        <v>0.6</v>
      </c>
      <c r="I43" s="30">
        <v>0.8</v>
      </c>
      <c r="J43" s="297" t="s">
        <v>959</v>
      </c>
      <c r="K43" s="30">
        <v>0.5</v>
      </c>
    </row>
    <row r="44" spans="1:11" ht="15" customHeight="1">
      <c r="A44" s="55" t="s">
        <v>166</v>
      </c>
      <c r="B44" s="30">
        <v>4.2</v>
      </c>
      <c r="C44" s="30">
        <v>4.9000000000000004</v>
      </c>
      <c r="D44" s="30">
        <v>4.8</v>
      </c>
      <c r="E44" s="30">
        <v>4.9000000000000004</v>
      </c>
      <c r="F44" s="30">
        <v>7</v>
      </c>
      <c r="G44" s="30">
        <v>7.5</v>
      </c>
      <c r="H44" s="30">
        <v>2.8</v>
      </c>
      <c r="I44" s="30">
        <v>3.2</v>
      </c>
      <c r="J44" s="30">
        <v>3.7</v>
      </c>
      <c r="K44" s="30">
        <v>2.5</v>
      </c>
    </row>
    <row r="45" spans="1:11" ht="15" customHeight="1">
      <c r="A45" s="55" t="s">
        <v>167</v>
      </c>
      <c r="B45" s="30">
        <v>3</v>
      </c>
      <c r="C45" s="30">
        <v>3.3</v>
      </c>
      <c r="D45" s="30">
        <v>4.7</v>
      </c>
      <c r="E45" s="30">
        <v>4.5</v>
      </c>
      <c r="F45" s="30">
        <v>6.3</v>
      </c>
      <c r="G45" s="30">
        <v>6.8</v>
      </c>
      <c r="H45" s="30">
        <v>2.5</v>
      </c>
      <c r="I45" s="30">
        <v>2.7</v>
      </c>
      <c r="J45" s="30">
        <v>3.1</v>
      </c>
      <c r="K45" s="30">
        <v>2.1</v>
      </c>
    </row>
    <row r="46" spans="1:11" ht="15" customHeight="1">
      <c r="A46" s="55" t="s">
        <v>872</v>
      </c>
      <c r="B46" s="30">
        <v>0</v>
      </c>
      <c r="C46" s="297" t="s">
        <v>959</v>
      </c>
      <c r="D46" s="30">
        <v>1</v>
      </c>
      <c r="E46" s="297" t="s">
        <v>959</v>
      </c>
      <c r="F46" s="30">
        <v>0</v>
      </c>
      <c r="G46" s="297" t="s">
        <v>959</v>
      </c>
      <c r="H46" s="30">
        <v>0.5</v>
      </c>
      <c r="I46" s="297" t="s">
        <v>959</v>
      </c>
      <c r="J46" s="297" t="s">
        <v>959</v>
      </c>
      <c r="K46" s="30">
        <v>0.4</v>
      </c>
    </row>
    <row r="47" spans="1:11" ht="15" customHeight="1">
      <c r="A47" s="55" t="s">
        <v>873</v>
      </c>
      <c r="B47" s="30">
        <v>2.8</v>
      </c>
      <c r="C47" s="30">
        <v>4.2</v>
      </c>
      <c r="D47" s="30">
        <v>3.7</v>
      </c>
      <c r="E47" s="30">
        <v>4.3</v>
      </c>
      <c r="F47" s="30">
        <v>5.6</v>
      </c>
      <c r="G47" s="30">
        <v>7.1</v>
      </c>
      <c r="H47" s="30">
        <v>2.4</v>
      </c>
      <c r="I47" s="30">
        <v>3</v>
      </c>
      <c r="J47" s="30">
        <v>3</v>
      </c>
      <c r="K47" s="30">
        <v>2</v>
      </c>
    </row>
    <row r="48" spans="1:11" ht="15" customHeight="1">
      <c r="A48" s="61" t="s">
        <v>168</v>
      </c>
      <c r="B48" s="60">
        <v>3.7</v>
      </c>
      <c r="C48" s="60">
        <v>6.1</v>
      </c>
      <c r="D48" s="60">
        <v>3.6</v>
      </c>
      <c r="E48" s="60">
        <v>2.1</v>
      </c>
      <c r="F48" s="60">
        <v>2.1</v>
      </c>
      <c r="G48" s="60">
        <v>4.7</v>
      </c>
      <c r="H48" s="60">
        <v>2.5</v>
      </c>
      <c r="I48" s="60">
        <v>2.7</v>
      </c>
      <c r="J48" s="60">
        <v>3.2</v>
      </c>
      <c r="K48" s="60">
        <v>2.1</v>
      </c>
    </row>
    <row r="49" spans="1:11" ht="30" customHeight="1">
      <c r="A49" s="54" t="s">
        <v>169</v>
      </c>
      <c r="B49" s="421"/>
      <c r="C49" s="421"/>
      <c r="D49" s="421"/>
      <c r="E49" s="421"/>
      <c r="F49" s="421"/>
      <c r="G49" s="421"/>
      <c r="H49" s="421"/>
      <c r="I49" s="421"/>
      <c r="J49" s="421"/>
      <c r="K49" s="421"/>
    </row>
    <row r="50" spans="1:11" ht="15" customHeight="1">
      <c r="A50" s="55" t="s">
        <v>874</v>
      </c>
      <c r="B50" s="30">
        <v>1</v>
      </c>
      <c r="C50" s="30">
        <v>2.2999999999999998</v>
      </c>
      <c r="D50" s="30">
        <v>3.5</v>
      </c>
      <c r="E50" s="30">
        <v>4.8</v>
      </c>
      <c r="F50" s="30">
        <v>6.3</v>
      </c>
      <c r="G50" s="30">
        <v>8.4</v>
      </c>
      <c r="H50" s="30">
        <v>1.6</v>
      </c>
      <c r="I50" s="30">
        <v>2.1</v>
      </c>
      <c r="J50" s="30">
        <v>1.5</v>
      </c>
      <c r="K50" s="30">
        <v>1.3</v>
      </c>
    </row>
    <row r="51" spans="1:11" ht="15" customHeight="1">
      <c r="A51" s="55" t="s">
        <v>875</v>
      </c>
      <c r="B51" s="30">
        <v>2.5</v>
      </c>
      <c r="C51" s="30">
        <v>2.8</v>
      </c>
      <c r="D51" s="30">
        <v>3.5</v>
      </c>
      <c r="E51" s="30">
        <v>3.8</v>
      </c>
      <c r="F51" s="30">
        <v>6.1</v>
      </c>
      <c r="G51" s="30">
        <v>4.2</v>
      </c>
      <c r="H51" s="30">
        <v>1.6</v>
      </c>
      <c r="I51" s="30">
        <v>2.1</v>
      </c>
      <c r="J51" s="30">
        <v>2.1</v>
      </c>
      <c r="K51" s="30">
        <v>1.4</v>
      </c>
    </row>
    <row r="52" spans="1:11" ht="15" customHeight="1">
      <c r="A52" s="61" t="s">
        <v>170</v>
      </c>
      <c r="B52" s="60">
        <v>2.6</v>
      </c>
      <c r="C52" s="60">
        <v>3.4</v>
      </c>
      <c r="D52" s="60">
        <v>4.3</v>
      </c>
      <c r="E52" s="60">
        <v>5.4</v>
      </c>
      <c r="F52" s="60">
        <v>7.3</v>
      </c>
      <c r="G52" s="60">
        <v>8.5</v>
      </c>
      <c r="H52" s="60">
        <v>1.9</v>
      </c>
      <c r="I52" s="60">
        <v>2.1</v>
      </c>
      <c r="J52" s="60">
        <v>2.4</v>
      </c>
      <c r="K52" s="60">
        <v>1.6</v>
      </c>
    </row>
    <row r="53" spans="1:11" ht="30" customHeight="1">
      <c r="A53" s="54" t="s">
        <v>171</v>
      </c>
      <c r="B53" s="418"/>
      <c r="C53" s="418"/>
      <c r="D53" s="418"/>
      <c r="E53" s="418"/>
      <c r="F53" s="418"/>
      <c r="G53" s="418"/>
      <c r="H53" s="418"/>
      <c r="I53" s="418"/>
      <c r="J53" s="418"/>
      <c r="K53" s="418"/>
    </row>
    <row r="54" spans="1:11" ht="15" customHeight="1">
      <c r="A54" s="55" t="s">
        <v>876</v>
      </c>
      <c r="B54" s="418"/>
      <c r="C54" s="418"/>
      <c r="D54" s="418"/>
      <c r="E54" s="418"/>
      <c r="F54" s="418"/>
      <c r="G54" s="418"/>
      <c r="H54" s="418"/>
      <c r="I54" s="418"/>
      <c r="J54" s="418"/>
      <c r="K54" s="418"/>
    </row>
    <row r="55" spans="1:11" ht="15" customHeight="1">
      <c r="A55" s="56" t="s">
        <v>172</v>
      </c>
      <c r="B55" s="418"/>
      <c r="C55" s="418"/>
      <c r="D55" s="418"/>
      <c r="E55" s="418"/>
      <c r="F55" s="418"/>
      <c r="G55" s="418"/>
      <c r="H55" s="418"/>
      <c r="I55" s="418"/>
      <c r="J55" s="418"/>
      <c r="K55" s="418"/>
    </row>
    <row r="56" spans="1:11" ht="15" customHeight="1">
      <c r="A56" s="62" t="s">
        <v>173</v>
      </c>
      <c r="B56" s="63">
        <v>0</v>
      </c>
      <c r="C56" s="63">
        <v>0</v>
      </c>
      <c r="D56" s="307" t="s">
        <v>959</v>
      </c>
      <c r="E56" s="63">
        <v>1.5</v>
      </c>
      <c r="F56" s="63">
        <v>2.2999999999999998</v>
      </c>
      <c r="G56" s="307" t="s">
        <v>959</v>
      </c>
      <c r="H56" s="63">
        <v>0.7</v>
      </c>
      <c r="I56" s="63">
        <v>0.5</v>
      </c>
      <c r="J56" s="307" t="s">
        <v>959</v>
      </c>
      <c r="K56" s="63">
        <v>0.6</v>
      </c>
    </row>
    <row r="57" spans="1:11" ht="15" customHeight="1">
      <c r="A57" s="62" t="s">
        <v>1097</v>
      </c>
      <c r="B57" s="63">
        <v>0</v>
      </c>
      <c r="C57" s="63">
        <v>0</v>
      </c>
      <c r="D57" s="307" t="s">
        <v>959</v>
      </c>
      <c r="E57" s="63">
        <v>2.8</v>
      </c>
      <c r="F57" s="63">
        <v>2.8</v>
      </c>
      <c r="G57" s="63">
        <v>5.4</v>
      </c>
      <c r="H57" s="63">
        <v>0.9</v>
      </c>
      <c r="I57" s="63">
        <v>1.1000000000000001</v>
      </c>
      <c r="J57" s="307" t="s">
        <v>959</v>
      </c>
      <c r="K57" s="63">
        <v>0.8</v>
      </c>
    </row>
    <row r="58" spans="1:11" ht="15" customHeight="1">
      <c r="A58" s="67" t="s">
        <v>174</v>
      </c>
      <c r="B58" s="68">
        <v>0</v>
      </c>
      <c r="C58" s="68">
        <v>0</v>
      </c>
      <c r="D58" s="308" t="s">
        <v>959</v>
      </c>
      <c r="E58" s="68">
        <v>2.8</v>
      </c>
      <c r="F58" s="68">
        <v>3</v>
      </c>
      <c r="G58" s="68">
        <v>5.6</v>
      </c>
      <c r="H58" s="68">
        <v>0.9</v>
      </c>
      <c r="I58" s="68">
        <v>1.1000000000000001</v>
      </c>
      <c r="J58" s="308" t="s">
        <v>959</v>
      </c>
      <c r="K58" s="68">
        <v>0.8</v>
      </c>
    </row>
    <row r="59" spans="1:11" ht="15" customHeight="1">
      <c r="A59" s="56" t="s">
        <v>877</v>
      </c>
      <c r="B59" s="63">
        <v>0</v>
      </c>
      <c r="C59" s="307" t="s">
        <v>959</v>
      </c>
      <c r="D59" s="307" t="s">
        <v>959</v>
      </c>
      <c r="E59" s="63">
        <v>2.9</v>
      </c>
      <c r="F59" s="63">
        <v>2.7</v>
      </c>
      <c r="G59" s="63">
        <v>6</v>
      </c>
      <c r="H59" s="63">
        <v>0.8</v>
      </c>
      <c r="I59" s="295">
        <v>0.9</v>
      </c>
      <c r="J59" s="295">
        <v>1.1000000000000001</v>
      </c>
      <c r="K59" s="295">
        <v>0.6</v>
      </c>
    </row>
    <row r="60" spans="1:11" ht="15" customHeight="1">
      <c r="A60" s="56" t="s">
        <v>691</v>
      </c>
      <c r="B60" s="63">
        <v>0</v>
      </c>
      <c r="C60" s="63">
        <v>0</v>
      </c>
      <c r="D60" s="63">
        <v>1.4</v>
      </c>
      <c r="E60" s="63">
        <v>2.6</v>
      </c>
      <c r="F60" s="63">
        <v>2.6</v>
      </c>
      <c r="G60" s="63">
        <v>5.7</v>
      </c>
      <c r="H60" s="63">
        <v>0.8</v>
      </c>
      <c r="I60" s="307" t="s">
        <v>959</v>
      </c>
      <c r="J60" s="63">
        <v>0.8</v>
      </c>
      <c r="K60" s="63">
        <v>0.6</v>
      </c>
    </row>
    <row r="61" spans="1:11" ht="15" customHeight="1">
      <c r="A61" s="56" t="s">
        <v>175</v>
      </c>
      <c r="B61" s="63">
        <v>0</v>
      </c>
      <c r="C61" s="63">
        <v>0</v>
      </c>
      <c r="D61" s="63">
        <v>1.2</v>
      </c>
      <c r="E61" s="307" t="s">
        <v>959</v>
      </c>
      <c r="F61" s="307" t="s">
        <v>959</v>
      </c>
      <c r="G61" s="63">
        <v>2.7</v>
      </c>
      <c r="H61" s="63">
        <v>0.5</v>
      </c>
      <c r="I61" s="307" t="s">
        <v>959</v>
      </c>
      <c r="J61" s="63">
        <v>0.7</v>
      </c>
      <c r="K61" s="63">
        <v>0.4</v>
      </c>
    </row>
    <row r="62" spans="1:11" ht="15" customHeight="1">
      <c r="A62" s="57" t="s">
        <v>176</v>
      </c>
      <c r="B62" s="68">
        <v>0</v>
      </c>
      <c r="C62" s="68">
        <v>1</v>
      </c>
      <c r="D62" s="68">
        <v>3.1</v>
      </c>
      <c r="E62" s="68">
        <v>4.0999999999999996</v>
      </c>
      <c r="F62" s="68">
        <v>3.7</v>
      </c>
      <c r="G62" s="68">
        <v>7.9</v>
      </c>
      <c r="H62" s="68">
        <v>1.4</v>
      </c>
      <c r="I62" s="68">
        <v>1.5</v>
      </c>
      <c r="J62" s="68">
        <v>1.8</v>
      </c>
      <c r="K62" s="68">
        <v>1.2</v>
      </c>
    </row>
    <row r="63" spans="1:11" ht="15" customHeight="1">
      <c r="A63" s="55" t="s">
        <v>878</v>
      </c>
      <c r="B63" s="63">
        <v>0</v>
      </c>
      <c r="C63" s="63">
        <v>1.8</v>
      </c>
      <c r="D63" s="63">
        <v>4</v>
      </c>
      <c r="E63" s="63">
        <v>5</v>
      </c>
      <c r="F63" s="63">
        <v>6.7</v>
      </c>
      <c r="G63" s="63">
        <v>6.8</v>
      </c>
      <c r="H63" s="63">
        <v>1.7</v>
      </c>
      <c r="I63" s="63">
        <v>2.1</v>
      </c>
      <c r="J63" s="63">
        <v>1.9</v>
      </c>
      <c r="K63" s="63">
        <v>1.4</v>
      </c>
    </row>
    <row r="64" spans="1:11" ht="15" customHeight="1">
      <c r="A64" s="55" t="s">
        <v>177</v>
      </c>
      <c r="B64" s="63">
        <v>0</v>
      </c>
      <c r="C64" s="63">
        <v>1.7</v>
      </c>
      <c r="D64" s="63">
        <v>2.7</v>
      </c>
      <c r="E64" s="63">
        <v>3</v>
      </c>
      <c r="F64" s="63">
        <v>3</v>
      </c>
      <c r="G64" s="63">
        <v>6.2</v>
      </c>
      <c r="H64" s="63">
        <v>1.2</v>
      </c>
      <c r="I64" s="63">
        <v>1.1000000000000001</v>
      </c>
      <c r="J64" s="63">
        <v>1.6</v>
      </c>
      <c r="K64" s="63">
        <v>1</v>
      </c>
    </row>
    <row r="65" spans="1:11" ht="15" customHeight="1">
      <c r="A65" s="55" t="s">
        <v>879</v>
      </c>
      <c r="B65" s="307" t="s">
        <v>959</v>
      </c>
      <c r="C65" s="63">
        <v>2.2999999999999998</v>
      </c>
      <c r="D65" s="63">
        <v>3.5</v>
      </c>
      <c r="E65" s="63">
        <v>3</v>
      </c>
      <c r="F65" s="63">
        <v>3.8</v>
      </c>
      <c r="G65" s="63">
        <v>6</v>
      </c>
      <c r="H65" s="63">
        <v>1.3</v>
      </c>
      <c r="I65" s="63">
        <v>1.4</v>
      </c>
      <c r="J65" s="63">
        <v>1.7</v>
      </c>
      <c r="K65" s="63">
        <v>1</v>
      </c>
    </row>
    <row r="66" spans="1:11" ht="15" customHeight="1">
      <c r="A66" s="61" t="s">
        <v>178</v>
      </c>
      <c r="B66" s="308" t="s">
        <v>959</v>
      </c>
      <c r="C66" s="68">
        <v>3.3</v>
      </c>
      <c r="D66" s="68">
        <v>4.7</v>
      </c>
      <c r="E66" s="68">
        <v>4.9000000000000004</v>
      </c>
      <c r="F66" s="68">
        <v>7.3</v>
      </c>
      <c r="G66" s="68">
        <v>6.2</v>
      </c>
      <c r="H66" s="68">
        <v>2.1</v>
      </c>
      <c r="I66" s="68">
        <v>2.1</v>
      </c>
      <c r="J66" s="68">
        <v>2.9</v>
      </c>
      <c r="K66" s="68">
        <v>1.7</v>
      </c>
    </row>
    <row r="67" spans="1:11" ht="30" customHeight="1">
      <c r="A67" s="54" t="s">
        <v>179</v>
      </c>
      <c r="B67" s="419"/>
      <c r="C67" s="419"/>
      <c r="D67" s="419"/>
      <c r="E67" s="419"/>
      <c r="F67" s="419"/>
      <c r="G67" s="419"/>
      <c r="H67" s="419"/>
      <c r="I67" s="419"/>
      <c r="J67" s="419"/>
      <c r="K67" s="419"/>
    </row>
    <row r="68" spans="1:11" ht="15" customHeight="1">
      <c r="A68" s="55" t="s">
        <v>880</v>
      </c>
      <c r="B68" s="30">
        <v>0</v>
      </c>
      <c r="C68" s="30">
        <v>1.6</v>
      </c>
      <c r="D68" s="30">
        <v>2.1</v>
      </c>
      <c r="E68" s="30">
        <v>2.6</v>
      </c>
      <c r="F68" s="30">
        <v>4</v>
      </c>
      <c r="G68" s="30">
        <v>3.5</v>
      </c>
      <c r="H68" s="30">
        <v>1</v>
      </c>
      <c r="I68" s="30">
        <v>1.2</v>
      </c>
      <c r="J68" s="30">
        <v>1.1000000000000001</v>
      </c>
      <c r="K68" s="30">
        <v>0.8</v>
      </c>
    </row>
    <row r="69" spans="1:11" ht="15" customHeight="1">
      <c r="A69" s="55" t="s">
        <v>180</v>
      </c>
      <c r="B69" s="30">
        <v>2.9</v>
      </c>
      <c r="C69" s="30">
        <v>3.4</v>
      </c>
      <c r="D69" s="30">
        <v>4.3</v>
      </c>
      <c r="E69" s="30">
        <v>4.3</v>
      </c>
      <c r="F69" s="30">
        <v>4.9000000000000004</v>
      </c>
      <c r="G69" s="30">
        <v>6.7</v>
      </c>
      <c r="H69" s="30">
        <v>1.9</v>
      </c>
      <c r="I69" s="30">
        <v>2.4</v>
      </c>
      <c r="J69" s="30">
        <v>2.8</v>
      </c>
      <c r="K69" s="30">
        <v>1.6</v>
      </c>
    </row>
    <row r="70" spans="1:11" ht="15" customHeight="1">
      <c r="A70" s="55" t="s">
        <v>181</v>
      </c>
      <c r="B70" s="30">
        <v>4.7</v>
      </c>
      <c r="C70" s="30">
        <v>4.2</v>
      </c>
      <c r="D70" s="30">
        <v>4.7</v>
      </c>
      <c r="E70" s="30">
        <v>5.3</v>
      </c>
      <c r="F70" s="30">
        <v>6.5</v>
      </c>
      <c r="G70" s="30">
        <v>8.5</v>
      </c>
      <c r="H70" s="30">
        <v>2.8</v>
      </c>
      <c r="I70" s="30">
        <v>3.9</v>
      </c>
      <c r="J70" s="30">
        <v>3.3</v>
      </c>
      <c r="K70" s="30">
        <v>2.6</v>
      </c>
    </row>
    <row r="71" spans="1:11" ht="15" customHeight="1">
      <c r="A71" s="55" t="s">
        <v>182</v>
      </c>
      <c r="B71" s="30">
        <v>1.1000000000000001</v>
      </c>
      <c r="C71" s="30">
        <v>2.4</v>
      </c>
      <c r="D71" s="30">
        <v>4.0999999999999996</v>
      </c>
      <c r="E71" s="30">
        <v>2.9</v>
      </c>
      <c r="F71" s="30">
        <v>4.4000000000000004</v>
      </c>
      <c r="G71" s="30">
        <v>4.0999999999999996</v>
      </c>
      <c r="H71" s="30">
        <v>1.6</v>
      </c>
      <c r="I71" s="30">
        <v>1.6</v>
      </c>
      <c r="J71" s="30">
        <v>1.9</v>
      </c>
      <c r="K71" s="30">
        <v>1.3</v>
      </c>
    </row>
    <row r="72" spans="1:11" ht="15" customHeight="1">
      <c r="A72" s="55" t="s">
        <v>183</v>
      </c>
      <c r="B72" s="297" t="s">
        <v>959</v>
      </c>
      <c r="C72" s="30">
        <v>0</v>
      </c>
      <c r="D72" s="30">
        <v>0</v>
      </c>
      <c r="E72" s="297" t="s">
        <v>959</v>
      </c>
      <c r="F72" s="30">
        <v>0</v>
      </c>
      <c r="G72" s="297" t="s">
        <v>959</v>
      </c>
      <c r="H72" s="297" t="s">
        <v>959</v>
      </c>
      <c r="I72" s="30">
        <v>1.1000000000000001</v>
      </c>
      <c r="J72" s="30">
        <v>0</v>
      </c>
      <c r="K72" s="297" t="s">
        <v>959</v>
      </c>
    </row>
    <row r="73" spans="1:11" ht="15" customHeight="1">
      <c r="A73" s="55" t="s">
        <v>184</v>
      </c>
      <c r="B73" s="30">
        <v>0</v>
      </c>
      <c r="C73" s="30">
        <v>0</v>
      </c>
      <c r="D73" s="30">
        <v>0</v>
      </c>
      <c r="E73" s="30">
        <v>0</v>
      </c>
      <c r="F73" s="30">
        <v>0</v>
      </c>
      <c r="G73" s="30">
        <v>0</v>
      </c>
      <c r="H73" s="30">
        <v>0</v>
      </c>
      <c r="I73" s="30">
        <v>0</v>
      </c>
      <c r="J73" s="30">
        <v>0</v>
      </c>
      <c r="K73" s="30">
        <v>0</v>
      </c>
    </row>
    <row r="74" spans="1:11" ht="15" customHeight="1">
      <c r="A74" s="61" t="s">
        <v>185</v>
      </c>
      <c r="B74" s="60">
        <v>4.8</v>
      </c>
      <c r="C74" s="60">
        <v>4.5999999999999996</v>
      </c>
      <c r="D74" s="60">
        <v>5.0999999999999996</v>
      </c>
      <c r="E74" s="60">
        <v>5.8</v>
      </c>
      <c r="F74" s="60">
        <v>7.1</v>
      </c>
      <c r="G74" s="60">
        <v>9.1</v>
      </c>
      <c r="H74" s="60">
        <v>3</v>
      </c>
      <c r="I74" s="60">
        <v>4.0999999999999996</v>
      </c>
      <c r="J74" s="60">
        <v>3.6</v>
      </c>
      <c r="K74" s="60">
        <v>2.6</v>
      </c>
    </row>
    <row r="75" spans="1:11" ht="30" customHeight="1">
      <c r="A75" s="54" t="s">
        <v>186</v>
      </c>
      <c r="B75" s="421"/>
      <c r="C75" s="421"/>
      <c r="D75" s="421"/>
      <c r="E75" s="421"/>
      <c r="F75" s="421"/>
      <c r="G75" s="421"/>
      <c r="H75" s="421"/>
      <c r="I75" s="421"/>
      <c r="J75" s="421"/>
      <c r="K75" s="421"/>
    </row>
    <row r="76" spans="1:11" ht="15" customHeight="1">
      <c r="A76" s="55" t="s">
        <v>187</v>
      </c>
      <c r="B76" s="30">
        <v>0</v>
      </c>
      <c r="C76" s="30">
        <v>1.2</v>
      </c>
      <c r="D76" s="30">
        <v>1.7</v>
      </c>
      <c r="E76" s="30">
        <v>1.1000000000000001</v>
      </c>
      <c r="F76" s="30">
        <v>1.5</v>
      </c>
      <c r="G76" s="297" t="s">
        <v>959</v>
      </c>
      <c r="H76" s="30">
        <v>0.6</v>
      </c>
      <c r="I76" s="30">
        <v>0.9</v>
      </c>
      <c r="J76" s="30">
        <v>0.6</v>
      </c>
      <c r="K76" s="30">
        <v>0.5</v>
      </c>
    </row>
    <row r="77" spans="1:11" ht="15" customHeight="1">
      <c r="A77" s="55" t="s">
        <v>188</v>
      </c>
      <c r="B77" s="30">
        <v>0</v>
      </c>
      <c r="C77" s="30">
        <v>1.7</v>
      </c>
      <c r="D77" s="30">
        <v>2.2000000000000002</v>
      </c>
      <c r="E77" s="30">
        <v>2.1</v>
      </c>
      <c r="F77" s="30">
        <v>3.2</v>
      </c>
      <c r="G77" s="30">
        <v>2.7</v>
      </c>
      <c r="H77" s="30">
        <v>0.9</v>
      </c>
      <c r="I77" s="30">
        <v>1.3</v>
      </c>
      <c r="J77" s="30">
        <v>0.8</v>
      </c>
      <c r="K77" s="30">
        <v>0.8</v>
      </c>
    </row>
    <row r="78" spans="1:11" ht="15" customHeight="1">
      <c r="A78" s="55" t="s">
        <v>881</v>
      </c>
      <c r="B78" s="297" t="s">
        <v>959</v>
      </c>
      <c r="C78" s="30">
        <v>2.2000000000000002</v>
      </c>
      <c r="D78" s="30">
        <v>2.7</v>
      </c>
      <c r="E78" s="30">
        <v>2.7</v>
      </c>
      <c r="F78" s="30">
        <v>2.9</v>
      </c>
      <c r="G78" s="30">
        <v>4.3</v>
      </c>
      <c r="H78" s="30">
        <v>1.2</v>
      </c>
      <c r="I78" s="30">
        <v>1.1000000000000001</v>
      </c>
      <c r="J78" s="30">
        <v>1.7</v>
      </c>
      <c r="K78" s="30">
        <v>1</v>
      </c>
    </row>
    <row r="79" spans="1:11" ht="15" customHeight="1">
      <c r="A79" s="55" t="s">
        <v>189</v>
      </c>
      <c r="B79" s="30">
        <v>0</v>
      </c>
      <c r="C79" s="30">
        <v>0.6</v>
      </c>
      <c r="D79" s="30">
        <v>0</v>
      </c>
      <c r="E79" s="30">
        <v>0</v>
      </c>
      <c r="F79" s="297" t="s">
        <v>959</v>
      </c>
      <c r="G79" s="30">
        <v>0</v>
      </c>
      <c r="H79" s="297" t="s">
        <v>959</v>
      </c>
      <c r="I79" s="297" t="s">
        <v>959</v>
      </c>
      <c r="J79" s="30">
        <v>0.3</v>
      </c>
      <c r="K79" s="297" t="s">
        <v>959</v>
      </c>
    </row>
    <row r="80" spans="1:11" ht="15" customHeight="1">
      <c r="A80" s="61" t="s">
        <v>190</v>
      </c>
      <c r="B80" s="299" t="s">
        <v>959</v>
      </c>
      <c r="C80" s="60">
        <v>2.9</v>
      </c>
      <c r="D80" s="60">
        <v>3.1</v>
      </c>
      <c r="E80" s="60">
        <v>3.3</v>
      </c>
      <c r="F80" s="60">
        <v>4.5</v>
      </c>
      <c r="G80" s="60">
        <v>4.7</v>
      </c>
      <c r="H80" s="60">
        <v>1.6</v>
      </c>
      <c r="I80" s="60">
        <v>1.7</v>
      </c>
      <c r="J80" s="60">
        <v>1.9</v>
      </c>
      <c r="K80" s="60">
        <v>1.4</v>
      </c>
    </row>
    <row r="81" spans="1:11" ht="30" customHeight="1">
      <c r="A81" s="54" t="s">
        <v>191</v>
      </c>
      <c r="B81" s="421"/>
      <c r="C81" s="421"/>
      <c r="D81" s="421"/>
      <c r="E81" s="421"/>
      <c r="F81" s="421"/>
      <c r="G81" s="421"/>
      <c r="H81" s="421"/>
      <c r="I81" s="421"/>
      <c r="J81" s="421"/>
      <c r="K81" s="421"/>
    </row>
    <row r="82" spans="1:11" ht="15" customHeight="1">
      <c r="A82" s="55" t="s">
        <v>192</v>
      </c>
      <c r="B82" s="30">
        <v>1.7</v>
      </c>
      <c r="C82" s="297" t="s">
        <v>959</v>
      </c>
      <c r="D82" s="30">
        <v>1.6</v>
      </c>
      <c r="E82" s="30">
        <v>0</v>
      </c>
      <c r="F82" s="30">
        <v>0</v>
      </c>
      <c r="G82" s="30">
        <v>0</v>
      </c>
      <c r="H82" s="30">
        <v>0.6</v>
      </c>
      <c r="I82" s="30">
        <v>1.1000000000000001</v>
      </c>
      <c r="J82" s="30">
        <v>0.8</v>
      </c>
      <c r="K82" s="30">
        <v>0.7</v>
      </c>
    </row>
    <row r="83" spans="1:11" ht="15" customHeight="1">
      <c r="A83" s="55" t="s">
        <v>193</v>
      </c>
      <c r="B83" s="297" t="s">
        <v>959</v>
      </c>
      <c r="C83" s="30">
        <v>1.6</v>
      </c>
      <c r="D83" s="30">
        <v>1.9</v>
      </c>
      <c r="E83" s="30">
        <v>2.2999999999999998</v>
      </c>
      <c r="F83" s="30">
        <v>2.8</v>
      </c>
      <c r="G83" s="297" t="s">
        <v>959</v>
      </c>
      <c r="H83" s="30">
        <v>1</v>
      </c>
      <c r="I83" s="30">
        <v>1</v>
      </c>
      <c r="J83" s="30">
        <v>1.5</v>
      </c>
      <c r="K83" s="30">
        <v>0.9</v>
      </c>
    </row>
    <row r="84" spans="1:11" ht="15" customHeight="1">
      <c r="A84" s="55" t="s">
        <v>882</v>
      </c>
      <c r="B84" s="30">
        <v>0</v>
      </c>
      <c r="C84" s="297" t="s">
        <v>959</v>
      </c>
      <c r="D84" s="297" t="s">
        <v>959</v>
      </c>
      <c r="E84" s="297" t="s">
        <v>959</v>
      </c>
      <c r="F84" s="297" t="s">
        <v>959</v>
      </c>
      <c r="G84" s="30">
        <v>0</v>
      </c>
      <c r="H84" s="30">
        <v>0.4</v>
      </c>
      <c r="I84" s="30">
        <v>0.6</v>
      </c>
      <c r="J84" s="30">
        <v>0.7</v>
      </c>
      <c r="K84" s="30">
        <v>0.4</v>
      </c>
    </row>
    <row r="85" spans="1:11" ht="15" customHeight="1">
      <c r="A85" s="55" t="s">
        <v>194</v>
      </c>
      <c r="B85" s="30">
        <v>0</v>
      </c>
      <c r="C85" s="30">
        <v>0</v>
      </c>
      <c r="D85" s="30">
        <v>0</v>
      </c>
      <c r="E85" s="30">
        <v>0</v>
      </c>
      <c r="F85" s="30">
        <v>0</v>
      </c>
      <c r="G85" s="30">
        <v>0</v>
      </c>
      <c r="H85" s="30">
        <v>0</v>
      </c>
      <c r="I85" s="30">
        <v>0</v>
      </c>
      <c r="J85" s="30">
        <v>0</v>
      </c>
      <c r="K85" s="30">
        <v>0</v>
      </c>
    </row>
    <row r="86" spans="1:11" ht="15" customHeight="1">
      <c r="A86" s="61" t="s">
        <v>195</v>
      </c>
      <c r="B86" s="60">
        <v>1.9</v>
      </c>
      <c r="C86" s="60">
        <v>1.9</v>
      </c>
      <c r="D86" s="60">
        <v>2.5</v>
      </c>
      <c r="E86" s="60">
        <v>2.5</v>
      </c>
      <c r="F86" s="60">
        <v>3.2</v>
      </c>
      <c r="G86" s="299" t="s">
        <v>959</v>
      </c>
      <c r="H86" s="60">
        <v>1.3</v>
      </c>
      <c r="I86" s="60">
        <v>1.5</v>
      </c>
      <c r="J86" s="60">
        <v>1.8</v>
      </c>
      <c r="K86" s="60">
        <v>1.2</v>
      </c>
    </row>
    <row r="87" spans="1:11" ht="30" customHeight="1">
      <c r="A87" s="54" t="s">
        <v>196</v>
      </c>
      <c r="B87" s="422"/>
      <c r="C87" s="422"/>
      <c r="D87" s="422"/>
      <c r="E87" s="422"/>
      <c r="F87" s="422"/>
      <c r="G87" s="422"/>
      <c r="H87" s="422"/>
      <c r="I87" s="422"/>
      <c r="J87" s="422"/>
      <c r="K87" s="422"/>
    </row>
    <row r="88" spans="1:11" ht="15" customHeight="1">
      <c r="A88" s="55" t="s">
        <v>883</v>
      </c>
      <c r="B88" s="313">
        <v>1.6</v>
      </c>
      <c r="C88" s="313">
        <v>1.8</v>
      </c>
      <c r="D88" s="313">
        <v>5</v>
      </c>
      <c r="E88" s="313">
        <v>6.1</v>
      </c>
      <c r="F88" s="313">
        <v>8.4</v>
      </c>
      <c r="G88" s="313">
        <v>8.9</v>
      </c>
      <c r="H88" s="313">
        <v>2.2000000000000002</v>
      </c>
      <c r="I88" s="313">
        <v>2.5</v>
      </c>
      <c r="J88" s="313">
        <v>2.5</v>
      </c>
      <c r="K88" s="313">
        <v>1.8</v>
      </c>
    </row>
    <row r="89" spans="1:11" ht="15" customHeight="1">
      <c r="A89" s="55" t="s">
        <v>884</v>
      </c>
      <c r="B89" s="60">
        <v>0</v>
      </c>
      <c r="C89" s="60">
        <v>0</v>
      </c>
      <c r="D89" s="299" t="s">
        <v>959</v>
      </c>
      <c r="E89" s="60">
        <v>1.4</v>
      </c>
      <c r="F89" s="299" t="s">
        <v>959</v>
      </c>
      <c r="G89" s="299" t="s">
        <v>959</v>
      </c>
      <c r="H89" s="60">
        <v>0.4</v>
      </c>
      <c r="I89" s="299" t="s">
        <v>959</v>
      </c>
      <c r="J89" s="299" t="s">
        <v>959</v>
      </c>
      <c r="K89" s="60">
        <v>0.4</v>
      </c>
    </row>
    <row r="90" spans="1:11" ht="15" customHeight="1">
      <c r="A90" s="55" t="s">
        <v>197</v>
      </c>
      <c r="B90" s="30">
        <v>0</v>
      </c>
      <c r="C90" s="30">
        <v>0</v>
      </c>
      <c r="D90" s="30">
        <v>0</v>
      </c>
      <c r="E90" s="30">
        <v>1.3</v>
      </c>
      <c r="F90" s="30">
        <v>0</v>
      </c>
      <c r="G90" s="297" t="s">
        <v>959</v>
      </c>
      <c r="H90" s="30">
        <v>0.3</v>
      </c>
      <c r="I90" s="30">
        <v>0</v>
      </c>
      <c r="J90" s="30">
        <v>0.4</v>
      </c>
      <c r="K90" s="30">
        <v>0.3</v>
      </c>
    </row>
    <row r="91" spans="1:11" ht="15" customHeight="1">
      <c r="A91" s="55" t="s">
        <v>885</v>
      </c>
      <c r="B91" s="30">
        <v>2.2999999999999998</v>
      </c>
      <c r="C91" s="30">
        <v>2.9</v>
      </c>
      <c r="D91" s="30">
        <v>4.5</v>
      </c>
      <c r="E91" s="30">
        <v>4.5</v>
      </c>
      <c r="F91" s="30">
        <v>6.9</v>
      </c>
      <c r="G91" s="30">
        <v>6.3</v>
      </c>
      <c r="H91" s="30">
        <v>2</v>
      </c>
      <c r="I91" s="30">
        <v>2.2000000000000002</v>
      </c>
      <c r="J91" s="30">
        <v>2.6</v>
      </c>
      <c r="K91" s="30">
        <v>1.7</v>
      </c>
    </row>
    <row r="92" spans="1:11" ht="15" customHeight="1">
      <c r="A92" s="55" t="s">
        <v>886</v>
      </c>
      <c r="B92" s="30">
        <v>0</v>
      </c>
      <c r="C92" s="30">
        <v>0</v>
      </c>
      <c r="D92" s="30">
        <v>1.8</v>
      </c>
      <c r="E92" s="30">
        <v>3.4</v>
      </c>
      <c r="F92" s="30">
        <v>4.2</v>
      </c>
      <c r="G92" s="30">
        <v>4.9000000000000004</v>
      </c>
      <c r="H92" s="30">
        <v>1</v>
      </c>
      <c r="I92" s="30">
        <v>0.7</v>
      </c>
      <c r="J92" s="30">
        <v>1.4</v>
      </c>
      <c r="K92" s="30">
        <v>0.8</v>
      </c>
    </row>
    <row r="93" spans="1:11" ht="15" customHeight="1">
      <c r="A93" s="55" t="s">
        <v>887</v>
      </c>
      <c r="B93" s="297" t="s">
        <v>959</v>
      </c>
      <c r="C93" s="30">
        <v>1.2</v>
      </c>
      <c r="D93" s="30">
        <v>2.6</v>
      </c>
      <c r="E93" s="30">
        <v>2.4</v>
      </c>
      <c r="F93" s="30">
        <v>3.9</v>
      </c>
      <c r="G93" s="30">
        <v>2.4</v>
      </c>
      <c r="H93" s="30">
        <v>1.1000000000000001</v>
      </c>
      <c r="I93" s="30">
        <v>1.3</v>
      </c>
      <c r="J93" s="30">
        <v>1.1000000000000001</v>
      </c>
      <c r="K93" s="30">
        <v>0.9</v>
      </c>
    </row>
    <row r="94" spans="1:11" ht="15" customHeight="1">
      <c r="A94" s="55" t="s">
        <v>692</v>
      </c>
      <c r="B94" s="30">
        <v>0</v>
      </c>
      <c r="C94" s="30">
        <v>0</v>
      </c>
      <c r="D94" s="30">
        <v>0</v>
      </c>
      <c r="E94" s="30">
        <v>0</v>
      </c>
      <c r="F94" s="30">
        <v>0</v>
      </c>
      <c r="G94" s="30">
        <v>0</v>
      </c>
      <c r="H94" s="30">
        <v>0</v>
      </c>
      <c r="I94" s="30">
        <v>0</v>
      </c>
      <c r="J94" s="30">
        <v>0</v>
      </c>
      <c r="K94" s="30">
        <v>0</v>
      </c>
    </row>
    <row r="95" spans="1:11" ht="15" customHeight="1">
      <c r="A95" s="61" t="s">
        <v>198</v>
      </c>
      <c r="B95" s="60">
        <v>2.8</v>
      </c>
      <c r="C95" s="60">
        <v>3.6</v>
      </c>
      <c r="D95" s="60">
        <v>4.8</v>
      </c>
      <c r="E95" s="60">
        <v>4.5999999999999996</v>
      </c>
      <c r="F95" s="60">
        <v>6.9</v>
      </c>
      <c r="G95" s="60">
        <v>7.1</v>
      </c>
      <c r="H95" s="60">
        <v>2.2000000000000002</v>
      </c>
      <c r="I95" s="60">
        <v>2.4</v>
      </c>
      <c r="J95" s="60">
        <v>3.1</v>
      </c>
      <c r="K95" s="60">
        <v>1.9</v>
      </c>
    </row>
    <row r="96" spans="1:11" ht="30" customHeight="1">
      <c r="A96" s="54" t="s">
        <v>199</v>
      </c>
      <c r="B96" s="420"/>
      <c r="C96" s="420"/>
      <c r="D96" s="420"/>
      <c r="E96" s="420"/>
      <c r="F96" s="420"/>
      <c r="G96" s="420"/>
      <c r="H96" s="420"/>
      <c r="I96" s="420"/>
      <c r="J96" s="420"/>
      <c r="K96" s="420"/>
    </row>
    <row r="97" spans="1:11" ht="15" customHeight="1">
      <c r="A97" s="55" t="s">
        <v>200</v>
      </c>
      <c r="B97" s="297" t="s">
        <v>959</v>
      </c>
      <c r="C97" s="297" t="s">
        <v>959</v>
      </c>
      <c r="D97" s="30">
        <v>0.9</v>
      </c>
      <c r="E97" s="30">
        <v>2.6</v>
      </c>
      <c r="F97" s="30">
        <v>2</v>
      </c>
      <c r="G97" s="30">
        <v>5.7</v>
      </c>
      <c r="H97" s="30">
        <v>0.7</v>
      </c>
      <c r="I97" s="30">
        <v>1.1000000000000001</v>
      </c>
      <c r="J97" s="30">
        <v>0.6</v>
      </c>
      <c r="K97" s="30">
        <v>0.6</v>
      </c>
    </row>
    <row r="98" spans="1:11" ht="15" customHeight="1">
      <c r="A98" s="55" t="s">
        <v>888</v>
      </c>
      <c r="B98" s="297" t="s">
        <v>959</v>
      </c>
      <c r="C98" s="30">
        <v>2.1</v>
      </c>
      <c r="D98" s="30">
        <v>1.9</v>
      </c>
      <c r="E98" s="30">
        <v>1.9</v>
      </c>
      <c r="F98" s="297" t="s">
        <v>959</v>
      </c>
      <c r="G98" s="30">
        <v>3.7</v>
      </c>
      <c r="H98" s="30">
        <v>1.3</v>
      </c>
      <c r="I98" s="30">
        <v>0.7</v>
      </c>
      <c r="J98" s="30">
        <v>1.9</v>
      </c>
      <c r="K98" s="30">
        <v>1.1000000000000001</v>
      </c>
    </row>
    <row r="99" spans="1:11" ht="15" customHeight="1">
      <c r="A99" s="55" t="s">
        <v>889</v>
      </c>
      <c r="B99" s="30">
        <v>0</v>
      </c>
      <c r="C99" s="297" t="s">
        <v>959</v>
      </c>
      <c r="D99" s="30">
        <v>0</v>
      </c>
      <c r="E99" s="30">
        <v>1.9</v>
      </c>
      <c r="F99" s="297" t="s">
        <v>959</v>
      </c>
      <c r="G99" s="30">
        <v>3.6</v>
      </c>
      <c r="H99" s="30">
        <v>0.5</v>
      </c>
      <c r="I99" s="297" t="s">
        <v>959</v>
      </c>
      <c r="J99" s="30">
        <v>0.7</v>
      </c>
      <c r="K99" s="30">
        <v>0.4</v>
      </c>
    </row>
    <row r="100" spans="1:11" ht="15" customHeight="1">
      <c r="A100" s="61" t="s">
        <v>201</v>
      </c>
      <c r="B100" s="60">
        <v>1.8</v>
      </c>
      <c r="C100" s="60">
        <v>2.2000000000000002</v>
      </c>
      <c r="D100" s="60">
        <v>2.4</v>
      </c>
      <c r="E100" s="60">
        <v>3.4</v>
      </c>
      <c r="F100" s="299" t="s">
        <v>959</v>
      </c>
      <c r="G100" s="60">
        <v>6.6</v>
      </c>
      <c r="H100" s="60">
        <v>1.5</v>
      </c>
      <c r="I100" s="60">
        <v>1.3</v>
      </c>
      <c r="J100" s="60">
        <v>2</v>
      </c>
      <c r="K100" s="60">
        <v>1.3</v>
      </c>
    </row>
    <row r="101" spans="1:11" ht="30" customHeight="1">
      <c r="A101" s="54" t="s">
        <v>202</v>
      </c>
      <c r="B101" s="297" t="s">
        <v>959</v>
      </c>
      <c r="C101" s="30">
        <v>1.6</v>
      </c>
      <c r="D101" s="297" t="s">
        <v>959</v>
      </c>
      <c r="E101" s="297" t="s">
        <v>959</v>
      </c>
      <c r="F101" s="30">
        <v>0</v>
      </c>
      <c r="G101" s="30">
        <v>0</v>
      </c>
      <c r="H101" s="30">
        <v>0.5</v>
      </c>
      <c r="I101" s="297" t="s">
        <v>959</v>
      </c>
      <c r="J101" s="297" t="s">
        <v>959</v>
      </c>
      <c r="K101" s="30">
        <v>0.5</v>
      </c>
    </row>
    <row r="102" spans="1:11" ht="30" customHeight="1">
      <c r="A102" s="54" t="s">
        <v>203</v>
      </c>
      <c r="B102" s="420"/>
      <c r="C102" s="420"/>
      <c r="D102" s="420"/>
      <c r="E102" s="420"/>
      <c r="F102" s="420"/>
      <c r="G102" s="420"/>
      <c r="H102" s="420"/>
      <c r="I102" s="420"/>
      <c r="J102" s="420"/>
      <c r="K102" s="420"/>
    </row>
    <row r="103" spans="1:11" ht="15" customHeight="1">
      <c r="A103" s="55" t="s">
        <v>204</v>
      </c>
      <c r="B103" s="30">
        <v>0</v>
      </c>
      <c r="C103" s="30">
        <v>0</v>
      </c>
      <c r="D103" s="30">
        <v>1.5</v>
      </c>
      <c r="E103" s="30">
        <v>2.9</v>
      </c>
      <c r="F103" s="30">
        <v>3</v>
      </c>
      <c r="G103" s="30">
        <v>5.6</v>
      </c>
      <c r="H103" s="30">
        <v>0.8</v>
      </c>
      <c r="I103" s="297" t="s">
        <v>959</v>
      </c>
      <c r="J103" s="30">
        <v>0.9</v>
      </c>
      <c r="K103" s="30">
        <v>0.7</v>
      </c>
    </row>
    <row r="104" spans="1:11" ht="15" customHeight="1">
      <c r="A104" s="55" t="s">
        <v>890</v>
      </c>
      <c r="B104" s="295">
        <v>4.8</v>
      </c>
      <c r="C104" s="295">
        <v>3.7</v>
      </c>
      <c r="D104" s="295">
        <v>3.8</v>
      </c>
      <c r="E104" s="295">
        <v>4.4000000000000004</v>
      </c>
      <c r="F104" s="295">
        <v>5.4</v>
      </c>
      <c r="G104" s="295">
        <v>6.7</v>
      </c>
      <c r="H104" s="295">
        <v>2.6</v>
      </c>
      <c r="I104" s="295">
        <v>3.2</v>
      </c>
      <c r="J104" s="295">
        <v>3.3</v>
      </c>
      <c r="K104" s="295">
        <v>2.4</v>
      </c>
    </row>
    <row r="105" spans="1:11" ht="15" customHeight="1">
      <c r="A105" s="55" t="s">
        <v>205</v>
      </c>
      <c r="B105" s="297" t="s">
        <v>959</v>
      </c>
      <c r="C105" s="297" t="s">
        <v>959</v>
      </c>
      <c r="D105" s="30">
        <v>1.8</v>
      </c>
      <c r="E105" s="30">
        <v>2.6</v>
      </c>
      <c r="F105" s="297" t="s">
        <v>959</v>
      </c>
      <c r="G105" s="30">
        <v>5.8</v>
      </c>
      <c r="H105" s="30">
        <v>0.7</v>
      </c>
      <c r="I105" s="30">
        <v>1.2</v>
      </c>
      <c r="J105" s="30">
        <v>0.9</v>
      </c>
      <c r="K105" s="30">
        <v>0.6</v>
      </c>
    </row>
    <row r="106" spans="1:11" ht="15" customHeight="1">
      <c r="A106" s="61" t="s">
        <v>206</v>
      </c>
      <c r="B106" s="60">
        <v>4.8</v>
      </c>
      <c r="C106" s="60">
        <v>3.7</v>
      </c>
      <c r="D106" s="60">
        <v>4</v>
      </c>
      <c r="E106" s="60">
        <v>5.2</v>
      </c>
      <c r="F106" s="60">
        <v>6.7</v>
      </c>
      <c r="G106" s="60">
        <v>7.1</v>
      </c>
      <c r="H106" s="60">
        <v>2.5</v>
      </c>
      <c r="I106" s="60">
        <v>3.3</v>
      </c>
      <c r="J106" s="60">
        <v>3.1</v>
      </c>
      <c r="K106" s="60">
        <v>2.4</v>
      </c>
    </row>
    <row r="107" spans="1:11" ht="30" customHeight="1">
      <c r="A107" s="73" t="s">
        <v>791</v>
      </c>
      <c r="B107" s="416"/>
      <c r="C107" s="416"/>
      <c r="D107" s="416"/>
      <c r="E107" s="416"/>
      <c r="F107" s="416"/>
      <c r="G107" s="416"/>
      <c r="H107" s="416"/>
      <c r="I107" s="416"/>
      <c r="J107" s="416"/>
      <c r="K107" s="416"/>
    </row>
    <row r="108" spans="1:11" ht="15" customHeight="1">
      <c r="A108" s="74" t="s">
        <v>792</v>
      </c>
      <c r="B108" s="30">
        <v>5.2</v>
      </c>
      <c r="C108" s="30">
        <v>4</v>
      </c>
      <c r="D108" s="30">
        <v>1.7</v>
      </c>
      <c r="E108" s="30">
        <v>0</v>
      </c>
      <c r="F108" s="30">
        <v>0</v>
      </c>
      <c r="G108" s="30">
        <v>0</v>
      </c>
      <c r="H108" s="30">
        <v>2</v>
      </c>
      <c r="I108" s="30">
        <v>2.7</v>
      </c>
      <c r="J108" s="30">
        <v>2.6</v>
      </c>
      <c r="K108" s="30">
        <v>1.9</v>
      </c>
    </row>
    <row r="109" spans="1:11" ht="15" customHeight="1">
      <c r="A109" s="74">
        <v>1</v>
      </c>
      <c r="B109" s="30">
        <v>4.3</v>
      </c>
      <c r="C109" s="30">
        <v>4.4000000000000004</v>
      </c>
      <c r="D109" s="30">
        <v>4</v>
      </c>
      <c r="E109" s="30">
        <v>2.5</v>
      </c>
      <c r="F109" s="30">
        <v>3.7</v>
      </c>
      <c r="G109" s="30">
        <v>3.1</v>
      </c>
      <c r="H109" s="30">
        <v>2.4</v>
      </c>
      <c r="I109" s="30">
        <v>3.2</v>
      </c>
      <c r="J109" s="30">
        <v>3.1</v>
      </c>
      <c r="K109" s="30">
        <v>2.2999999999999998</v>
      </c>
    </row>
    <row r="110" spans="1:11" ht="15" customHeight="1">
      <c r="A110" s="74">
        <v>2</v>
      </c>
      <c r="B110" s="30">
        <v>4.5999999999999996</v>
      </c>
      <c r="C110" s="30">
        <v>4.2</v>
      </c>
      <c r="D110" s="30">
        <v>3.4</v>
      </c>
      <c r="E110" s="30">
        <v>2.5</v>
      </c>
      <c r="F110" s="30">
        <v>4.0999999999999996</v>
      </c>
      <c r="G110" s="30">
        <v>3</v>
      </c>
      <c r="H110" s="30">
        <v>2.1</v>
      </c>
      <c r="I110" s="30">
        <v>2.8</v>
      </c>
      <c r="J110" s="30">
        <v>2.7</v>
      </c>
      <c r="K110" s="30">
        <v>2.1</v>
      </c>
    </row>
    <row r="111" spans="1:11" ht="15" customHeight="1">
      <c r="A111" s="75" t="s">
        <v>793</v>
      </c>
      <c r="B111" s="60">
        <v>5.4</v>
      </c>
      <c r="C111" s="60">
        <v>3.9</v>
      </c>
      <c r="D111" s="60">
        <v>1.5</v>
      </c>
      <c r="E111" s="60">
        <v>0.3</v>
      </c>
      <c r="F111" s="60">
        <v>0.5</v>
      </c>
      <c r="G111" s="60">
        <v>0</v>
      </c>
      <c r="H111" s="60">
        <v>1.9</v>
      </c>
      <c r="I111" s="60">
        <v>2.6</v>
      </c>
      <c r="J111" s="60">
        <v>2.6</v>
      </c>
      <c r="K111" s="60">
        <v>1.9</v>
      </c>
    </row>
    <row r="112" spans="1:11" ht="15" customHeight="1">
      <c r="A112" s="75" t="s">
        <v>794</v>
      </c>
      <c r="B112" s="60">
        <v>5.6</v>
      </c>
      <c r="C112" s="60">
        <v>4.7</v>
      </c>
      <c r="D112" s="60">
        <v>4.0999999999999996</v>
      </c>
      <c r="E112" s="60">
        <v>2.5</v>
      </c>
      <c r="F112" s="60">
        <v>3.5</v>
      </c>
      <c r="G112" s="60">
        <v>2.7</v>
      </c>
      <c r="H112" s="60">
        <v>2.4</v>
      </c>
      <c r="I112" s="60">
        <v>3.3</v>
      </c>
      <c r="J112" s="60">
        <v>3.4</v>
      </c>
      <c r="K112" s="60">
        <v>2.4</v>
      </c>
    </row>
    <row r="113" spans="1:11" ht="15" customHeight="1">
      <c r="A113" s="75" t="s">
        <v>795</v>
      </c>
      <c r="B113" s="60">
        <v>4.9000000000000004</v>
      </c>
      <c r="C113" s="60">
        <v>4.5</v>
      </c>
      <c r="D113" s="60">
        <v>4.7</v>
      </c>
      <c r="E113" s="60">
        <v>3.4</v>
      </c>
      <c r="F113" s="60">
        <v>5</v>
      </c>
      <c r="G113" s="60">
        <v>3.6</v>
      </c>
      <c r="H113" s="60">
        <v>2.7</v>
      </c>
      <c r="I113" s="60">
        <v>2.9</v>
      </c>
      <c r="J113" s="60">
        <v>3.4</v>
      </c>
      <c r="K113" s="60">
        <v>2.2000000000000002</v>
      </c>
    </row>
    <row r="114" spans="1:11" ht="30" customHeight="1">
      <c r="A114" s="76" t="s">
        <v>891</v>
      </c>
      <c r="B114" s="77">
        <v>0</v>
      </c>
      <c r="C114" s="77">
        <v>0</v>
      </c>
      <c r="D114" s="77">
        <v>0</v>
      </c>
      <c r="E114" s="77">
        <v>0</v>
      </c>
      <c r="F114" s="77">
        <v>0</v>
      </c>
      <c r="G114" s="77">
        <v>0</v>
      </c>
      <c r="H114" s="77">
        <v>0</v>
      </c>
      <c r="I114" s="77">
        <v>0</v>
      </c>
      <c r="J114" s="77">
        <v>0</v>
      </c>
      <c r="K114" s="77">
        <v>0</v>
      </c>
    </row>
    <row r="115" spans="1:11" ht="15" customHeight="1">
      <c r="A115" s="435" t="s">
        <v>113</v>
      </c>
      <c r="B115" s="435"/>
      <c r="C115" s="435"/>
      <c r="D115" s="435"/>
      <c r="E115" s="435"/>
      <c r="F115" s="435"/>
      <c r="G115" s="435"/>
      <c r="H115" s="435"/>
      <c r="I115" s="435"/>
      <c r="J115" s="435"/>
      <c r="K115" s="435"/>
    </row>
    <row r="116" spans="1:11" ht="15" customHeight="1">
      <c r="A116" s="436" t="s">
        <v>112</v>
      </c>
      <c r="B116" s="436"/>
      <c r="C116" s="436"/>
      <c r="D116" s="436"/>
      <c r="E116" s="436"/>
      <c r="F116" s="436"/>
      <c r="G116" s="436"/>
      <c r="H116" s="436"/>
      <c r="I116" s="436"/>
      <c r="J116" s="436"/>
      <c r="K116" s="436"/>
    </row>
    <row r="117" spans="1:11" ht="15" customHeight="1">
      <c r="A117" s="413" t="s">
        <v>208</v>
      </c>
      <c r="B117" s="413"/>
      <c r="C117" s="413"/>
      <c r="D117" s="413"/>
      <c r="E117" s="413"/>
      <c r="F117" s="413"/>
      <c r="G117" s="413"/>
      <c r="H117" s="413"/>
      <c r="I117" s="413"/>
      <c r="J117" s="413"/>
      <c r="K117" s="413"/>
    </row>
    <row r="118" spans="1:11" ht="15" customHeight="1">
      <c r="A118" s="413" t="s">
        <v>384</v>
      </c>
      <c r="B118" s="413"/>
      <c r="C118" s="413"/>
      <c r="D118" s="413"/>
      <c r="E118" s="413"/>
      <c r="F118" s="413"/>
      <c r="G118" s="413"/>
      <c r="H118" s="413"/>
      <c r="I118" s="413"/>
      <c r="J118" s="413"/>
      <c r="K118" s="413"/>
    </row>
    <row r="119" spans="1:11" ht="15" customHeight="1">
      <c r="A119" s="413" t="s">
        <v>466</v>
      </c>
      <c r="B119" s="413"/>
      <c r="C119" s="413"/>
      <c r="D119" s="413"/>
      <c r="E119" s="413"/>
      <c r="F119" s="413"/>
      <c r="G119" s="413"/>
      <c r="H119" s="413"/>
      <c r="I119" s="413"/>
      <c r="J119" s="413"/>
      <c r="K119" s="413"/>
    </row>
    <row r="120" spans="1:11" ht="15" customHeight="1">
      <c r="A120" s="413" t="s">
        <v>892</v>
      </c>
      <c r="B120" s="413"/>
      <c r="C120" s="413"/>
      <c r="D120" s="413"/>
      <c r="E120" s="413"/>
      <c r="F120" s="413"/>
      <c r="G120" s="413"/>
      <c r="H120" s="413"/>
      <c r="I120" s="413"/>
      <c r="J120" s="413"/>
      <c r="K120" s="413"/>
    </row>
    <row r="121" spans="1:11" ht="15.5">
      <c r="A121" s="413" t="s">
        <v>321</v>
      </c>
      <c r="B121" s="413"/>
      <c r="C121" s="413"/>
      <c r="D121" s="413"/>
      <c r="E121" s="413"/>
      <c r="F121" s="413"/>
      <c r="G121" s="413"/>
      <c r="H121" s="413"/>
      <c r="I121" s="413"/>
      <c r="J121" s="413"/>
      <c r="K121" s="413"/>
    </row>
    <row r="122" spans="1:11" ht="15" customHeight="1">
      <c r="A122" s="433" t="s">
        <v>916</v>
      </c>
      <c r="B122" s="415"/>
      <c r="C122" s="415"/>
      <c r="D122" s="415"/>
      <c r="E122" s="415"/>
      <c r="F122" s="415"/>
      <c r="G122" s="415"/>
      <c r="H122" s="415"/>
      <c r="I122" s="415"/>
      <c r="J122" s="415"/>
      <c r="K122" s="415"/>
    </row>
    <row r="123" spans="1:11" ht="15" customHeight="1">
      <c r="A123" s="413" t="s">
        <v>1098</v>
      </c>
      <c r="B123" s="413"/>
      <c r="C123" s="413"/>
      <c r="D123" s="413"/>
      <c r="E123" s="413"/>
      <c r="F123" s="413"/>
      <c r="G123" s="413"/>
      <c r="H123" s="413"/>
      <c r="I123" s="413"/>
      <c r="J123" s="413"/>
      <c r="K123" s="413"/>
    </row>
    <row r="124" spans="1:11" ht="15.5">
      <c r="A124" s="413" t="s">
        <v>894</v>
      </c>
      <c r="B124" s="413"/>
      <c r="C124" s="413"/>
      <c r="D124" s="413"/>
      <c r="E124" s="413"/>
      <c r="F124" s="413"/>
      <c r="G124" s="413"/>
      <c r="H124" s="413"/>
      <c r="I124" s="413"/>
      <c r="J124" s="413"/>
      <c r="K124" s="413"/>
    </row>
    <row r="125" spans="1:11" ht="30" customHeight="1">
      <c r="A125" s="414" t="s">
        <v>895</v>
      </c>
      <c r="B125" s="414"/>
      <c r="C125" s="414"/>
      <c r="D125" s="414"/>
      <c r="E125" s="414"/>
      <c r="F125" s="414"/>
      <c r="G125" s="414"/>
      <c r="H125" s="414"/>
      <c r="I125" s="414"/>
      <c r="J125" s="414"/>
      <c r="K125" s="414"/>
    </row>
    <row r="126" spans="1:11" ht="15" customHeight="1">
      <c r="A126" s="413" t="s">
        <v>896</v>
      </c>
      <c r="B126" s="413"/>
      <c r="C126" s="413"/>
      <c r="D126" s="413"/>
      <c r="E126" s="413"/>
      <c r="F126" s="413"/>
      <c r="G126" s="413"/>
      <c r="H126" s="413"/>
      <c r="I126" s="413"/>
      <c r="J126" s="413"/>
      <c r="K126" s="413"/>
    </row>
    <row r="127" spans="1:11" ht="15" customHeight="1">
      <c r="A127" s="413" t="s">
        <v>897</v>
      </c>
      <c r="B127" s="413"/>
      <c r="C127" s="413"/>
      <c r="D127" s="413"/>
      <c r="E127" s="413"/>
      <c r="F127" s="413"/>
      <c r="G127" s="413"/>
      <c r="H127" s="413"/>
      <c r="I127" s="413"/>
      <c r="J127" s="413"/>
      <c r="K127" s="413"/>
    </row>
    <row r="128" spans="1:11" ht="15" customHeight="1">
      <c r="A128" s="413" t="s">
        <v>898</v>
      </c>
      <c r="B128" s="413"/>
      <c r="C128" s="413"/>
      <c r="D128" s="413"/>
      <c r="E128" s="413"/>
      <c r="F128" s="413"/>
      <c r="G128" s="413"/>
      <c r="H128" s="413"/>
      <c r="I128" s="413"/>
      <c r="J128" s="413"/>
      <c r="K128" s="413"/>
    </row>
    <row r="129" spans="1:11" ht="15" customHeight="1">
      <c r="A129" s="413" t="s">
        <v>899</v>
      </c>
      <c r="B129" s="413"/>
      <c r="C129" s="413"/>
      <c r="D129" s="413"/>
      <c r="E129" s="413"/>
      <c r="F129" s="413"/>
      <c r="G129" s="413"/>
      <c r="H129" s="413"/>
      <c r="I129" s="413"/>
      <c r="J129" s="413"/>
      <c r="K129" s="413"/>
    </row>
    <row r="130" spans="1:11" ht="30" customHeight="1">
      <c r="A130" s="414" t="s">
        <v>900</v>
      </c>
      <c r="B130" s="414"/>
      <c r="C130" s="414"/>
      <c r="D130" s="414"/>
      <c r="E130" s="414"/>
      <c r="F130" s="414"/>
      <c r="G130" s="414"/>
      <c r="H130" s="414"/>
      <c r="I130" s="414"/>
      <c r="J130" s="414"/>
      <c r="K130" s="414"/>
    </row>
    <row r="131" spans="1:11" ht="15.5">
      <c r="A131" s="413" t="s">
        <v>901</v>
      </c>
      <c r="B131" s="413"/>
      <c r="C131" s="413"/>
      <c r="D131" s="413"/>
      <c r="E131" s="413"/>
      <c r="F131" s="413"/>
      <c r="G131" s="413"/>
      <c r="H131" s="413"/>
      <c r="I131" s="413"/>
      <c r="J131" s="413"/>
      <c r="K131" s="413"/>
    </row>
    <row r="132" spans="1:11" ht="15" customHeight="1">
      <c r="A132" s="413" t="s">
        <v>902</v>
      </c>
      <c r="B132" s="413"/>
      <c r="C132" s="413"/>
      <c r="D132" s="413"/>
      <c r="E132" s="413"/>
      <c r="F132" s="413"/>
      <c r="G132" s="413"/>
      <c r="H132" s="413"/>
      <c r="I132" s="413"/>
      <c r="J132" s="413"/>
      <c r="K132" s="413"/>
    </row>
    <row r="133" spans="1:11" ht="30" customHeight="1">
      <c r="A133" s="412" t="s">
        <v>903</v>
      </c>
      <c r="B133" s="412"/>
      <c r="C133" s="412"/>
      <c r="D133" s="412"/>
      <c r="E133" s="412"/>
      <c r="F133" s="412"/>
      <c r="G133" s="412"/>
      <c r="H133" s="412"/>
      <c r="I133" s="412"/>
      <c r="J133" s="412"/>
      <c r="K133" s="412"/>
    </row>
    <row r="134" spans="1:11" ht="15" customHeight="1">
      <c r="A134" s="413" t="s">
        <v>904</v>
      </c>
      <c r="B134" s="413"/>
      <c r="C134" s="413"/>
      <c r="D134" s="413"/>
      <c r="E134" s="413"/>
      <c r="F134" s="413"/>
      <c r="G134" s="413"/>
      <c r="H134" s="413"/>
      <c r="I134" s="413"/>
      <c r="J134" s="413"/>
      <c r="K134" s="413"/>
    </row>
    <row r="135" spans="1:11" ht="15" customHeight="1">
      <c r="A135" s="413" t="s">
        <v>905</v>
      </c>
      <c r="B135" s="413"/>
      <c r="C135" s="413"/>
      <c r="D135" s="413"/>
      <c r="E135" s="413"/>
      <c r="F135" s="413"/>
      <c r="G135" s="413"/>
      <c r="H135" s="413"/>
      <c r="I135" s="413"/>
      <c r="J135" s="413"/>
      <c r="K135" s="413"/>
    </row>
    <row r="136" spans="1:11" ht="15" customHeight="1">
      <c r="A136" s="413" t="s">
        <v>906</v>
      </c>
      <c r="B136" s="413"/>
      <c r="C136" s="413"/>
      <c r="D136" s="413"/>
      <c r="E136" s="413"/>
      <c r="F136" s="413"/>
      <c r="G136" s="413"/>
      <c r="H136" s="413"/>
      <c r="I136" s="413"/>
      <c r="J136" s="413"/>
      <c r="K136" s="413"/>
    </row>
    <row r="137" spans="1:11" ht="15" customHeight="1">
      <c r="A137" s="413" t="s">
        <v>907</v>
      </c>
      <c r="B137" s="413"/>
      <c r="C137" s="413"/>
      <c r="D137" s="413"/>
      <c r="E137" s="413"/>
      <c r="F137" s="413"/>
      <c r="G137" s="413"/>
      <c r="H137" s="413"/>
      <c r="I137" s="413"/>
      <c r="J137" s="413"/>
      <c r="K137" s="413"/>
    </row>
    <row r="138" spans="1:11" ht="15" customHeight="1">
      <c r="A138" s="413" t="s">
        <v>908</v>
      </c>
      <c r="B138" s="413"/>
      <c r="C138" s="413"/>
      <c r="D138" s="413"/>
      <c r="E138" s="413"/>
      <c r="F138" s="413"/>
      <c r="G138" s="413"/>
      <c r="H138" s="413"/>
      <c r="I138" s="413"/>
      <c r="J138" s="413"/>
      <c r="K138" s="413"/>
    </row>
    <row r="139" spans="1:11" ht="15" customHeight="1">
      <c r="A139" s="413" t="s">
        <v>909</v>
      </c>
      <c r="B139" s="413"/>
      <c r="C139" s="413"/>
      <c r="D139" s="413"/>
      <c r="E139" s="413"/>
      <c r="F139" s="413"/>
      <c r="G139" s="413"/>
      <c r="H139" s="413"/>
      <c r="I139" s="413"/>
      <c r="J139" s="413"/>
      <c r="K139" s="413"/>
    </row>
    <row r="140" spans="1:11" ht="15" customHeight="1">
      <c r="A140" s="413" t="s">
        <v>910</v>
      </c>
      <c r="B140" s="413"/>
      <c r="C140" s="413"/>
      <c r="D140" s="413"/>
      <c r="E140" s="413"/>
      <c r="F140" s="413"/>
      <c r="G140" s="413"/>
      <c r="H140" s="413"/>
      <c r="I140" s="413"/>
      <c r="J140" s="413"/>
      <c r="K140" s="413"/>
    </row>
    <row r="141" spans="1:11" ht="30" customHeight="1">
      <c r="A141" s="414" t="s">
        <v>911</v>
      </c>
      <c r="B141" s="414"/>
      <c r="C141" s="414"/>
      <c r="D141" s="414"/>
      <c r="E141" s="414"/>
      <c r="F141" s="414"/>
      <c r="G141" s="414"/>
      <c r="H141" s="414"/>
      <c r="I141" s="414"/>
      <c r="J141" s="414"/>
      <c r="K141" s="414"/>
    </row>
    <row r="142" spans="1:11" ht="30" customHeight="1">
      <c r="A142" s="414" t="s">
        <v>912</v>
      </c>
      <c r="B142" s="414"/>
      <c r="C142" s="414"/>
      <c r="D142" s="414"/>
      <c r="E142" s="414"/>
      <c r="F142" s="414"/>
      <c r="G142" s="414"/>
      <c r="H142" s="414"/>
      <c r="I142" s="414"/>
      <c r="J142" s="414"/>
      <c r="K142" s="414"/>
    </row>
    <row r="143" spans="1:11" ht="15" customHeight="1">
      <c r="A143" s="414" t="s">
        <v>913</v>
      </c>
      <c r="B143" s="414"/>
      <c r="C143" s="414"/>
      <c r="D143" s="414"/>
      <c r="E143" s="414"/>
      <c r="F143" s="414"/>
      <c r="G143" s="414"/>
      <c r="H143" s="414"/>
      <c r="I143" s="414"/>
      <c r="J143" s="414"/>
      <c r="K143" s="414"/>
    </row>
    <row r="144" spans="1:11" ht="15" customHeight="1">
      <c r="A144" s="414" t="s">
        <v>914</v>
      </c>
      <c r="B144" s="414"/>
      <c r="C144" s="414"/>
      <c r="D144" s="414"/>
      <c r="E144" s="414"/>
      <c r="F144" s="414"/>
      <c r="G144" s="414"/>
      <c r="H144" s="414"/>
      <c r="I144" s="414"/>
      <c r="J144" s="414"/>
      <c r="K144" s="414"/>
    </row>
    <row r="145" spans="1:11" ht="15" customHeight="1">
      <c r="A145" s="413" t="s">
        <v>915</v>
      </c>
      <c r="B145" s="413"/>
      <c r="C145" s="413"/>
      <c r="D145" s="413"/>
      <c r="E145" s="413"/>
      <c r="F145" s="413"/>
      <c r="G145" s="413"/>
      <c r="H145" s="413"/>
      <c r="I145" s="413"/>
      <c r="J145" s="413"/>
      <c r="K145" s="413"/>
    </row>
    <row r="146" spans="1:11" ht="15" customHeight="1">
      <c r="A146" s="381" t="s">
        <v>5</v>
      </c>
      <c r="B146" s="381"/>
      <c r="C146" s="381"/>
      <c r="D146" s="381"/>
      <c r="E146" s="381"/>
      <c r="F146" s="381"/>
      <c r="G146" s="381"/>
      <c r="H146" s="381"/>
      <c r="I146" s="381"/>
      <c r="J146" s="381"/>
      <c r="K146" s="381"/>
    </row>
    <row r="147" spans="1:11" ht="15" hidden="1" customHeight="1">
      <c r="A147" s="46"/>
      <c r="B147" s="46"/>
      <c r="C147" s="46"/>
      <c r="D147" s="46"/>
      <c r="E147" s="46"/>
      <c r="F147" s="46"/>
      <c r="G147" s="46"/>
      <c r="H147" s="46"/>
      <c r="I147" s="46"/>
      <c r="J147" s="46"/>
      <c r="K147" s="46"/>
    </row>
    <row r="148" spans="1:11" ht="15" hidden="1" customHeight="1">
      <c r="A148" s="46"/>
      <c r="B148" s="46"/>
      <c r="C148" s="46"/>
      <c r="D148" s="46"/>
      <c r="E148" s="46"/>
      <c r="F148" s="46"/>
      <c r="G148" s="46"/>
      <c r="H148" s="46"/>
      <c r="I148" s="46"/>
      <c r="J148" s="46"/>
      <c r="K148" s="46"/>
    </row>
    <row r="159" spans="1:11" ht="14.25" hidden="1" customHeight="1"/>
    <row r="160" spans="1:11" ht="0" hidden="1" customHeight="1"/>
    <row r="161" ht="0" hidden="1" customHeight="1"/>
    <row r="162" ht="0" hidden="1" customHeight="1"/>
    <row r="163" ht="0" hidden="1" customHeight="1"/>
    <row r="164" ht="0" hidden="1" customHeight="1"/>
    <row r="165" ht="0" hidden="1" customHeight="1"/>
    <row r="166" ht="0" hidden="1" customHeight="1"/>
    <row r="167" ht="0" hidden="1" customHeight="1"/>
    <row r="168" ht="0" hidden="1" customHeight="1"/>
    <row r="169" ht="0" hidden="1" customHeight="1"/>
    <row r="170" ht="0" hidden="1" customHeight="1"/>
    <row r="171" ht="0" hidden="1" customHeight="1"/>
    <row r="172" ht="0" hidden="1" customHeight="1"/>
    <row r="173" ht="0" hidden="1" customHeight="1"/>
    <row r="174" ht="0" hidden="1" customHeight="1"/>
    <row r="175" ht="0" hidden="1" customHeight="1"/>
    <row r="176" ht="0" hidden="1" customHeight="1"/>
    <row r="177" ht="0" hidden="1" customHeight="1"/>
    <row r="178" ht="0" hidden="1" customHeight="1"/>
    <row r="179" ht="0" hidden="1" customHeight="1"/>
    <row r="180" ht="0" hidden="1" customHeight="1"/>
    <row r="181" ht="0" hidden="1" customHeight="1"/>
    <row r="182" ht="0" hidden="1" customHeight="1"/>
    <row r="183" ht="0" hidden="1" customHeight="1"/>
    <row r="184" ht="0" hidden="1" customHeight="1"/>
    <row r="185" ht="0" hidden="1" customHeight="1"/>
    <row r="186" ht="0" hidden="1" customHeight="1"/>
    <row r="187" ht="0" hidden="1" customHeight="1"/>
    <row r="188" ht="0" hidden="1" customHeight="1"/>
    <row r="189" ht="0" hidden="1" customHeight="1"/>
    <row r="190" ht="0" hidden="1" customHeight="1"/>
    <row r="191" ht="0" hidden="1" customHeight="1"/>
    <row r="192" ht="0" hidden="1" customHeight="1"/>
    <row r="193" ht="0" hidden="1" customHeight="1"/>
    <row r="194" ht="0" hidden="1" customHeight="1"/>
    <row r="195" ht="0" hidden="1" customHeight="1"/>
    <row r="196" ht="0" hidden="1" customHeight="1"/>
    <row r="197" ht="0" hidden="1" customHeight="1"/>
    <row r="198" ht="0" hidden="1" customHeight="1"/>
    <row r="199" ht="0" hidden="1" customHeight="1"/>
    <row r="200" ht="0" hidden="1" customHeight="1"/>
    <row r="201" ht="0" hidden="1" customHeight="1"/>
    <row r="202" ht="0" hidden="1" customHeight="1"/>
    <row r="203" ht="0" hidden="1" customHeight="1"/>
    <row r="204" ht="0" hidden="1" customHeight="1"/>
    <row r="205" ht="0" hidden="1" customHeight="1"/>
    <row r="206" ht="0" hidden="1" customHeight="1"/>
    <row r="207" ht="0" hidden="1" customHeight="1"/>
    <row r="208" ht="0" hidden="1" customHeight="1"/>
    <row r="209" ht="0" hidden="1" customHeight="1"/>
    <row r="210" ht="0" hidden="1" customHeight="1"/>
    <row r="211" ht="0" hidden="1" customHeight="1"/>
    <row r="212" ht="0" hidden="1" customHeight="1"/>
    <row r="213" ht="0" hidden="1" customHeight="1"/>
    <row r="214" ht="0" hidden="1" customHeight="1"/>
    <row r="215" ht="0" hidden="1" customHeight="1"/>
    <row r="216" ht="0" hidden="1" customHeight="1"/>
    <row r="217" ht="0" hidden="1" customHeight="1"/>
    <row r="218" ht="0" hidden="1" customHeight="1"/>
    <row r="219" ht="0" hidden="1" customHeight="1"/>
    <row r="220" ht="0" hidden="1" customHeight="1"/>
    <row r="221" ht="0" hidden="1" customHeight="1"/>
    <row r="222" ht="0" hidden="1" customHeight="1"/>
    <row r="223" ht="0" hidden="1" customHeight="1"/>
    <row r="224" ht="0" hidden="1" customHeight="1"/>
    <row r="225" ht="0" hidden="1" customHeight="1"/>
    <row r="226" ht="0" hidden="1" customHeight="1"/>
    <row r="227" ht="0" hidden="1" customHeight="1"/>
    <row r="228" ht="0" hidden="1" customHeight="1"/>
    <row r="229" ht="0" hidden="1" customHeight="1"/>
    <row r="230" ht="0" hidden="1" customHeight="1"/>
    <row r="231" ht="0" hidden="1" customHeight="1"/>
    <row r="232" ht="0" hidden="1" customHeight="1"/>
    <row r="233" ht="0" hidden="1" customHeight="1"/>
    <row r="234" ht="0" hidden="1" customHeight="1"/>
    <row r="235" ht="0" hidden="1" customHeight="1"/>
    <row r="236" ht="0" hidden="1" customHeight="1"/>
    <row r="237" ht="0" hidden="1" customHeight="1"/>
    <row r="238" ht="0" hidden="1" customHeight="1"/>
    <row r="239" ht="0" hidden="1" customHeight="1"/>
    <row r="240" ht="0" hidden="1" customHeight="1"/>
    <row r="241" ht="0" hidden="1" customHeight="1"/>
    <row r="242" ht="0" hidden="1" customHeight="1"/>
    <row r="243" ht="0" hidden="1" customHeight="1"/>
    <row r="244" ht="0" hidden="1" customHeight="1"/>
    <row r="245" ht="0" hidden="1" customHeight="1"/>
    <row r="246" ht="0" hidden="1" customHeight="1"/>
    <row r="247" ht="0" hidden="1" customHeight="1"/>
    <row r="248" ht="0" hidden="1" customHeight="1"/>
    <row r="249" ht="0" hidden="1" customHeight="1"/>
    <row r="250" ht="0" hidden="1" customHeight="1"/>
    <row r="251" ht="0" hidden="1" customHeight="1"/>
    <row r="252" ht="0" hidden="1" customHeight="1"/>
    <row r="253" ht="0" hidden="1" customHeight="1"/>
    <row r="254" ht="0" hidden="1" customHeight="1"/>
    <row r="255" ht="0" hidden="1" customHeight="1"/>
    <row r="256" ht="0" hidden="1" customHeight="1"/>
    <row r="257" ht="0" hidden="1" customHeight="1"/>
    <row r="258" ht="0" hidden="1" customHeight="1"/>
    <row r="259" ht="0" hidden="1" customHeight="1"/>
    <row r="260" ht="0" hidden="1" customHeight="1"/>
    <row r="261" ht="0" hidden="1" customHeight="1"/>
    <row r="262" ht="0" hidden="1" customHeight="1"/>
    <row r="263" ht="0" hidden="1" customHeight="1"/>
    <row r="264" ht="0" hidden="1" customHeight="1"/>
    <row r="265" ht="0" hidden="1" customHeight="1"/>
    <row r="266" ht="0" hidden="1" customHeight="1"/>
    <row r="267" ht="0" hidden="1" customHeight="1"/>
    <row r="268" ht="0" hidden="1" customHeight="1"/>
    <row r="269" ht="0" hidden="1" customHeight="1"/>
    <row r="270" ht="0" hidden="1" customHeight="1"/>
    <row r="271" ht="0" hidden="1" customHeight="1"/>
    <row r="272" ht="0" hidden="1" customHeight="1"/>
    <row r="273" ht="0" hidden="1" customHeight="1"/>
    <row r="274" ht="0" hidden="1" customHeight="1"/>
    <row r="275" ht="0" hidden="1" customHeight="1"/>
    <row r="276" ht="0" hidden="1" customHeight="1"/>
    <row r="277" ht="0" hidden="1" customHeight="1"/>
    <row r="278" ht="0" hidden="1" customHeight="1"/>
    <row r="279" ht="0" hidden="1" customHeight="1"/>
    <row r="280" ht="0" hidden="1" customHeight="1"/>
    <row r="281" ht="0" hidden="1" customHeight="1"/>
    <row r="282" ht="0" hidden="1" customHeight="1"/>
    <row r="283" ht="0" hidden="1" customHeight="1"/>
    <row r="284" ht="0" hidden="1" customHeight="1"/>
    <row r="285" ht="0" hidden="1" customHeight="1"/>
    <row r="286" ht="0" hidden="1" customHeight="1"/>
    <row r="287" ht="0" hidden="1" customHeight="1"/>
    <row r="288" ht="0" hidden="1" customHeight="1"/>
    <row r="289" ht="0" hidden="1" customHeight="1"/>
    <row r="290" ht="0" hidden="1" customHeight="1"/>
    <row r="291" ht="0" hidden="1" customHeight="1"/>
    <row r="292" ht="0" hidden="1" customHeight="1"/>
    <row r="293" ht="0" hidden="1" customHeight="1"/>
    <row r="294" ht="0" hidden="1" customHeight="1"/>
    <row r="295" ht="0" hidden="1" customHeight="1"/>
    <row r="296" ht="0" hidden="1" customHeight="1"/>
    <row r="297" ht="0" hidden="1" customHeight="1"/>
    <row r="298" ht="0" hidden="1" customHeight="1"/>
    <row r="299" ht="0" hidden="1" customHeight="1"/>
    <row r="300" ht="0" hidden="1" customHeight="1"/>
    <row r="301" ht="0" hidden="1" customHeight="1"/>
    <row r="302" ht="0" hidden="1" customHeight="1"/>
    <row r="303" ht="0" hidden="1" customHeight="1"/>
    <row r="304" ht="0" hidden="1" customHeight="1"/>
    <row r="305" ht="0" hidden="1" customHeight="1"/>
    <row r="306" ht="0" hidden="1" customHeight="1"/>
    <row r="307" ht="0" hidden="1" customHeight="1"/>
    <row r="308" ht="0" hidden="1" customHeight="1"/>
    <row r="309" ht="0" hidden="1" customHeight="1"/>
    <row r="310" ht="0" hidden="1" customHeight="1"/>
    <row r="311" ht="0" hidden="1" customHeight="1"/>
    <row r="312" ht="0" hidden="1" customHeight="1"/>
    <row r="313" ht="0" hidden="1" customHeight="1"/>
    <row r="314" ht="0" hidden="1" customHeight="1"/>
    <row r="315" ht="0" hidden="1" customHeight="1"/>
    <row r="316" ht="0" hidden="1" customHeight="1"/>
    <row r="317" ht="0" hidden="1" customHeight="1"/>
    <row r="318" ht="0" hidden="1" customHeight="1"/>
    <row r="319" ht="0" hidden="1" customHeight="1"/>
    <row r="320" ht="0" hidden="1" customHeight="1"/>
    <row r="321" ht="0" hidden="1" customHeight="1"/>
    <row r="322" ht="0" hidden="1" customHeight="1"/>
    <row r="323" ht="0" hidden="1" customHeight="1"/>
    <row r="324" ht="0" hidden="1" customHeight="1"/>
    <row r="325" ht="0" hidden="1" customHeight="1"/>
    <row r="326" ht="0" hidden="1" customHeight="1"/>
    <row r="327" ht="0" hidden="1" customHeight="1"/>
    <row r="328" ht="0" hidden="1" customHeight="1"/>
    <row r="329" ht="0" hidden="1" customHeight="1"/>
    <row r="330" ht="0" hidden="1" customHeight="1"/>
    <row r="331" ht="0" hidden="1" customHeight="1"/>
    <row r="332" ht="0" hidden="1" customHeight="1"/>
    <row r="333" ht="0" hidden="1" customHeight="1"/>
    <row r="334" ht="0" hidden="1" customHeight="1"/>
    <row r="335" ht="0" hidden="1" customHeight="1"/>
    <row r="336" ht="0" hidden="1" customHeight="1"/>
    <row r="337" ht="0" hidden="1" customHeight="1"/>
    <row r="338" ht="0" hidden="1" customHeight="1"/>
    <row r="339" ht="0" hidden="1" customHeight="1"/>
    <row r="340" ht="0" hidden="1" customHeight="1"/>
    <row r="341" ht="0" hidden="1" customHeight="1"/>
    <row r="342" ht="0" hidden="1" customHeight="1"/>
    <row r="343" ht="0" hidden="1" customHeight="1"/>
    <row r="344" ht="0" hidden="1" customHeight="1"/>
    <row r="345" ht="0" hidden="1" customHeight="1"/>
    <row r="346" ht="0" hidden="1" customHeight="1"/>
    <row r="347" ht="0" hidden="1" customHeight="1"/>
    <row r="348" ht="0" hidden="1" customHeight="1"/>
    <row r="349" ht="0" hidden="1" customHeight="1"/>
    <row r="350" ht="0" hidden="1" customHeight="1"/>
    <row r="351" ht="0" hidden="1" customHeight="1"/>
    <row r="352" ht="0" hidden="1" customHeight="1"/>
    <row r="353" ht="0" hidden="1" customHeight="1"/>
    <row r="354" ht="0" hidden="1" customHeight="1"/>
    <row r="355" ht="0" hidden="1" customHeight="1"/>
    <row r="356" ht="0" hidden="1" customHeight="1"/>
    <row r="357" ht="0" hidden="1" customHeight="1"/>
    <row r="358" ht="0" hidden="1" customHeight="1"/>
    <row r="359" ht="0" hidden="1" customHeight="1"/>
    <row r="360" ht="0" hidden="1" customHeight="1"/>
    <row r="361" ht="0" hidden="1" customHeight="1"/>
    <row r="362" ht="0" hidden="1" customHeight="1"/>
    <row r="363" ht="0" hidden="1" customHeight="1"/>
    <row r="364" ht="0" hidden="1" customHeight="1"/>
    <row r="365" ht="0" hidden="1" customHeight="1"/>
    <row r="366" ht="0" hidden="1" customHeight="1"/>
    <row r="367" ht="0" hidden="1" customHeight="1"/>
    <row r="368" ht="0" hidden="1" customHeight="1"/>
    <row r="369" ht="0" hidden="1" customHeight="1"/>
    <row r="370" ht="0" hidden="1" customHeight="1"/>
    <row r="371" ht="0" hidden="1" customHeight="1"/>
    <row r="372" ht="0" hidden="1" customHeight="1"/>
    <row r="373" ht="0" hidden="1" customHeight="1"/>
    <row r="374" ht="0" hidden="1" customHeight="1"/>
    <row r="375" ht="0" hidden="1" customHeight="1"/>
    <row r="376" ht="0" hidden="1" customHeight="1"/>
    <row r="377" ht="0" hidden="1" customHeight="1"/>
    <row r="378" ht="0" hidden="1" customHeight="1"/>
    <row r="379" ht="0" hidden="1" customHeight="1"/>
    <row r="380" ht="0" hidden="1" customHeight="1"/>
    <row r="381" ht="0" hidden="1" customHeight="1"/>
    <row r="382" ht="0" hidden="1" customHeight="1"/>
    <row r="383" ht="0" hidden="1" customHeight="1"/>
    <row r="384" ht="0" hidden="1" customHeight="1"/>
    <row r="385" ht="0" hidden="1" customHeight="1"/>
    <row r="386" ht="0" hidden="1" customHeight="1"/>
    <row r="387" ht="0" hidden="1" customHeight="1"/>
    <row r="388" ht="0" hidden="1" customHeight="1"/>
    <row r="389" ht="0" hidden="1" customHeight="1"/>
    <row r="390" ht="0" hidden="1" customHeight="1"/>
    <row r="391" ht="0" hidden="1" customHeight="1"/>
    <row r="392" ht="0" hidden="1" customHeight="1"/>
    <row r="393" ht="0" hidden="1" customHeight="1"/>
    <row r="394" ht="0" hidden="1" customHeight="1"/>
    <row r="395" ht="0" hidden="1" customHeight="1"/>
    <row r="396" ht="0" hidden="1" customHeight="1"/>
    <row r="397" ht="0" hidden="1" customHeight="1"/>
    <row r="398" ht="0" hidden="1" customHeight="1"/>
    <row r="399" ht="0" hidden="1" customHeight="1"/>
    <row r="400" ht="0" hidden="1" customHeight="1"/>
    <row r="401" ht="0" hidden="1" customHeight="1"/>
    <row r="402" ht="0" hidden="1" customHeight="1"/>
    <row r="403" ht="0" hidden="1" customHeight="1"/>
    <row r="404" ht="0" hidden="1" customHeight="1"/>
    <row r="405" ht="0" hidden="1" customHeight="1"/>
    <row r="406" ht="0" hidden="1" customHeight="1"/>
    <row r="407" ht="0" hidden="1" customHeight="1"/>
    <row r="408" ht="0" hidden="1" customHeight="1"/>
    <row r="409" ht="0" hidden="1" customHeight="1"/>
    <row r="410" ht="0" hidden="1" customHeight="1"/>
    <row r="411" ht="0" hidden="1" customHeight="1"/>
    <row r="412" ht="0" hidden="1" customHeight="1"/>
    <row r="413" ht="0" hidden="1" customHeight="1"/>
    <row r="414" ht="0" hidden="1" customHeight="1"/>
    <row r="415" ht="0" hidden="1" customHeight="1"/>
    <row r="416" ht="0" hidden="1" customHeight="1"/>
    <row r="417" ht="0" hidden="1" customHeight="1"/>
    <row r="418" ht="0" hidden="1" customHeight="1"/>
    <row r="419" ht="0" hidden="1" customHeight="1"/>
    <row r="420" ht="0" hidden="1" customHeight="1"/>
    <row r="421" ht="0" hidden="1" customHeight="1"/>
    <row r="422" ht="0" hidden="1" customHeight="1"/>
    <row r="423" ht="0" hidden="1" customHeight="1"/>
    <row r="424" ht="0" hidden="1" customHeight="1"/>
    <row r="425" ht="0" hidden="1" customHeight="1"/>
    <row r="426" ht="0" hidden="1" customHeight="1"/>
    <row r="427" ht="0" hidden="1" customHeight="1"/>
    <row r="428" ht="0" hidden="1" customHeight="1"/>
    <row r="429" ht="0" hidden="1" customHeight="1"/>
    <row r="430" ht="0" hidden="1" customHeight="1"/>
    <row r="431" ht="0" hidden="1" customHeight="1"/>
    <row r="432" ht="0" hidden="1" customHeight="1"/>
    <row r="433" ht="0" hidden="1" customHeight="1"/>
    <row r="434" ht="0" hidden="1" customHeight="1"/>
    <row r="435" ht="0" hidden="1" customHeight="1"/>
    <row r="436" ht="0" hidden="1" customHeight="1"/>
    <row r="437" ht="0" hidden="1" customHeight="1"/>
    <row r="438" ht="0" hidden="1" customHeight="1"/>
    <row r="439" ht="0" hidden="1" customHeight="1"/>
    <row r="440" ht="0" hidden="1" customHeight="1"/>
    <row r="441" ht="0" hidden="1" customHeight="1"/>
    <row r="442" ht="0" hidden="1" customHeight="1"/>
    <row r="443" ht="0" hidden="1" customHeight="1"/>
    <row r="444" ht="0" hidden="1" customHeight="1"/>
    <row r="445" ht="0" hidden="1" customHeight="1"/>
    <row r="446" ht="0" hidden="1" customHeight="1"/>
    <row r="447" ht="0" hidden="1" customHeight="1"/>
    <row r="448" ht="0" hidden="1" customHeight="1"/>
    <row r="449" ht="0" hidden="1" customHeight="1"/>
    <row r="450" ht="0" hidden="1" customHeight="1"/>
    <row r="451" ht="0" hidden="1" customHeight="1"/>
    <row r="452" ht="0" hidden="1" customHeight="1"/>
    <row r="453" ht="0" hidden="1" customHeight="1"/>
    <row r="454" ht="0" hidden="1" customHeight="1"/>
    <row r="455" ht="0" hidden="1" customHeight="1"/>
    <row r="456" ht="0" hidden="1" customHeight="1"/>
    <row r="457" ht="0" hidden="1" customHeight="1"/>
    <row r="458" ht="0" hidden="1" customHeight="1"/>
    <row r="459" ht="0" hidden="1" customHeight="1"/>
    <row r="460" ht="0" hidden="1" customHeight="1"/>
    <row r="461" ht="0" hidden="1" customHeight="1"/>
    <row r="462" ht="0" hidden="1" customHeight="1"/>
    <row r="463" ht="0" hidden="1" customHeight="1"/>
    <row r="464" ht="0" hidden="1" customHeight="1"/>
    <row r="465" ht="0" hidden="1" customHeight="1"/>
    <row r="466" ht="0" hidden="1" customHeight="1"/>
    <row r="467" ht="0" hidden="1" customHeight="1"/>
    <row r="468" ht="0" hidden="1" customHeight="1"/>
    <row r="469" ht="0" hidden="1" customHeight="1"/>
    <row r="470" ht="0" hidden="1" customHeight="1"/>
    <row r="471" ht="0" hidden="1" customHeight="1"/>
    <row r="472" ht="0" hidden="1" customHeight="1"/>
    <row r="473" ht="0" hidden="1" customHeight="1"/>
    <row r="474" ht="0" hidden="1" customHeight="1"/>
    <row r="475" ht="0" hidden="1" customHeight="1"/>
    <row r="476" ht="0" hidden="1" customHeight="1"/>
    <row r="477" ht="0" hidden="1" customHeight="1"/>
    <row r="478" ht="0" hidden="1" customHeight="1"/>
    <row r="479" ht="0" hidden="1" customHeight="1"/>
    <row r="480" ht="0" hidden="1" customHeight="1"/>
    <row r="481" ht="0" hidden="1" customHeight="1"/>
    <row r="482" ht="0" hidden="1" customHeight="1"/>
    <row r="483" ht="0" hidden="1" customHeight="1"/>
    <row r="484" ht="0" hidden="1" customHeight="1"/>
    <row r="485" ht="0" hidden="1" customHeight="1"/>
    <row r="486" ht="0" hidden="1" customHeight="1"/>
    <row r="487" ht="0" hidden="1" customHeight="1"/>
    <row r="488" ht="0" hidden="1" customHeight="1"/>
    <row r="489" ht="0" hidden="1" customHeight="1"/>
    <row r="490" ht="0" hidden="1" customHeight="1"/>
    <row r="491" ht="0" hidden="1" customHeight="1"/>
    <row r="492" ht="0" hidden="1" customHeight="1"/>
    <row r="493" ht="0" hidden="1" customHeight="1"/>
    <row r="494" ht="0" hidden="1" customHeight="1"/>
    <row r="495" ht="0" hidden="1" customHeight="1"/>
    <row r="496" ht="0" hidden="1" customHeight="1"/>
    <row r="497" ht="0" hidden="1" customHeight="1"/>
    <row r="498" ht="0" hidden="1" customHeight="1"/>
    <row r="499" ht="0" hidden="1" customHeight="1"/>
    <row r="500" ht="0" hidden="1" customHeight="1"/>
    <row r="501" ht="0" hidden="1" customHeight="1"/>
    <row r="502" ht="0" hidden="1" customHeight="1"/>
    <row r="503" ht="0" hidden="1" customHeight="1"/>
    <row r="504" ht="0" hidden="1" customHeight="1"/>
    <row r="505" ht="0" hidden="1" customHeight="1"/>
    <row r="506" ht="0" hidden="1" customHeight="1"/>
    <row r="507" ht="0" hidden="1" customHeight="1"/>
    <row r="508" ht="0" hidden="1" customHeight="1"/>
    <row r="509" ht="0" hidden="1" customHeight="1"/>
    <row r="510" ht="0" hidden="1" customHeight="1"/>
    <row r="511" ht="0" hidden="1" customHeight="1"/>
    <row r="512" ht="0" hidden="1" customHeight="1"/>
    <row r="513" ht="0" hidden="1" customHeight="1"/>
    <row r="514" ht="0" hidden="1" customHeight="1"/>
    <row r="515" ht="0" hidden="1" customHeight="1"/>
    <row r="516" ht="0" hidden="1" customHeight="1"/>
    <row r="517" ht="0" hidden="1" customHeight="1"/>
    <row r="518" ht="0" hidden="1" customHeight="1"/>
    <row r="519" ht="0" hidden="1" customHeight="1"/>
    <row r="520" ht="0" hidden="1" customHeight="1"/>
    <row r="521" ht="0" hidden="1" customHeight="1"/>
    <row r="522" ht="0" hidden="1" customHeight="1"/>
    <row r="523" ht="0" hidden="1" customHeight="1"/>
    <row r="524" ht="0" hidden="1" customHeight="1"/>
    <row r="525" ht="0" hidden="1" customHeight="1"/>
    <row r="526" ht="0" hidden="1" customHeight="1"/>
    <row r="527" ht="0" hidden="1" customHeight="1"/>
    <row r="528" ht="0" hidden="1" customHeight="1"/>
    <row r="529" ht="0" hidden="1" customHeight="1"/>
    <row r="530" ht="0" hidden="1" customHeight="1"/>
    <row r="531" ht="0" hidden="1" customHeight="1"/>
    <row r="532" ht="0" hidden="1" customHeight="1"/>
    <row r="533" ht="0" hidden="1" customHeight="1"/>
    <row r="534" ht="0" hidden="1" customHeight="1"/>
    <row r="535" ht="0" hidden="1" customHeight="1"/>
    <row r="536" ht="0" hidden="1" customHeight="1"/>
    <row r="537" ht="0" hidden="1" customHeight="1"/>
    <row r="538" ht="0" hidden="1" customHeight="1"/>
    <row r="539" ht="0" hidden="1" customHeight="1"/>
    <row r="540" ht="0" hidden="1" customHeight="1"/>
    <row r="541" ht="0" hidden="1" customHeight="1"/>
    <row r="542" ht="0" hidden="1" customHeight="1"/>
    <row r="543" ht="0" hidden="1" customHeight="1"/>
    <row r="544" ht="0" hidden="1" customHeight="1"/>
    <row r="545" ht="0" hidden="1" customHeight="1"/>
    <row r="546" ht="0" hidden="1" customHeight="1"/>
    <row r="547" ht="0" hidden="1" customHeight="1"/>
    <row r="548" ht="0" hidden="1" customHeight="1"/>
    <row r="549" ht="0" hidden="1" customHeight="1"/>
    <row r="550" ht="0" hidden="1" customHeight="1"/>
    <row r="551" ht="0" hidden="1" customHeight="1"/>
    <row r="552" ht="0" hidden="1" customHeight="1"/>
    <row r="553" ht="0" hidden="1" customHeight="1"/>
    <row r="554" ht="0" hidden="1" customHeight="1"/>
    <row r="555" ht="0" hidden="1" customHeight="1"/>
    <row r="556" ht="0" hidden="1" customHeight="1"/>
    <row r="557" ht="0" hidden="1" customHeight="1"/>
    <row r="558" ht="0" hidden="1" customHeight="1"/>
    <row r="559" ht="0" hidden="1" customHeight="1"/>
    <row r="560" ht="0" hidden="1" customHeight="1"/>
    <row r="561" ht="0" hidden="1" customHeight="1"/>
    <row r="562" ht="0" hidden="1" customHeight="1"/>
    <row r="563" ht="0" hidden="1" customHeight="1"/>
    <row r="564" ht="0" hidden="1" customHeight="1"/>
    <row r="565" ht="0" hidden="1" customHeight="1"/>
    <row r="566" ht="0" hidden="1" customHeight="1"/>
    <row r="567" ht="0" hidden="1" customHeight="1"/>
    <row r="568" ht="0" hidden="1" customHeight="1"/>
    <row r="569" ht="0" hidden="1" customHeight="1"/>
    <row r="570" ht="0" hidden="1" customHeight="1"/>
    <row r="571" ht="0" hidden="1" customHeight="1"/>
    <row r="572" ht="0" hidden="1" customHeight="1"/>
    <row r="573" ht="0" hidden="1" customHeight="1"/>
    <row r="574" ht="0" hidden="1" customHeight="1"/>
    <row r="575" ht="0" hidden="1" customHeight="1"/>
    <row r="576" ht="0" hidden="1" customHeight="1"/>
    <row r="577" ht="0" hidden="1" customHeight="1"/>
    <row r="578" ht="0" hidden="1" customHeight="1"/>
    <row r="579" ht="0" hidden="1" customHeight="1"/>
    <row r="580" ht="0" hidden="1" customHeight="1"/>
    <row r="581" ht="0" hidden="1" customHeight="1"/>
    <row r="582" ht="0" hidden="1" customHeight="1"/>
    <row r="583" ht="0" hidden="1" customHeight="1"/>
    <row r="584" ht="0" hidden="1" customHeight="1"/>
    <row r="585" ht="0" hidden="1" customHeight="1"/>
    <row r="586" ht="0" hidden="1" customHeight="1"/>
    <row r="587" ht="0" hidden="1" customHeight="1"/>
    <row r="588" ht="0" hidden="1" customHeight="1"/>
    <row r="589" ht="0" hidden="1" customHeight="1"/>
    <row r="590" ht="0" hidden="1" customHeight="1"/>
    <row r="591" ht="0" hidden="1" customHeight="1"/>
    <row r="592" ht="0" hidden="1" customHeight="1"/>
    <row r="593" ht="0" hidden="1" customHeight="1"/>
    <row r="594" ht="0" hidden="1" customHeight="1"/>
    <row r="595" ht="0" hidden="1" customHeight="1"/>
    <row r="596" ht="0" hidden="1" customHeight="1"/>
    <row r="597" ht="0" hidden="1" customHeight="1"/>
    <row r="598" ht="0" hidden="1" customHeight="1"/>
    <row r="599" ht="0" hidden="1" customHeight="1"/>
    <row r="600" ht="0" hidden="1" customHeight="1"/>
    <row r="601" ht="0" hidden="1" customHeight="1"/>
    <row r="602" ht="0" hidden="1" customHeight="1"/>
    <row r="603" ht="0" hidden="1" customHeight="1"/>
    <row r="604" ht="0" hidden="1" customHeight="1"/>
    <row r="605" ht="0" hidden="1" customHeight="1"/>
    <row r="606" ht="0" hidden="1" customHeight="1"/>
    <row r="607" ht="0" hidden="1" customHeight="1"/>
    <row r="608" ht="0" hidden="1" customHeight="1"/>
    <row r="609" ht="0" hidden="1" customHeight="1"/>
    <row r="610" ht="0" hidden="1" customHeight="1"/>
    <row r="611" ht="0" hidden="1" customHeight="1"/>
    <row r="612" ht="0" hidden="1" customHeight="1"/>
    <row r="613" ht="0" hidden="1" customHeight="1"/>
    <row r="614" ht="0" hidden="1" customHeight="1"/>
    <row r="615" ht="0" hidden="1" customHeight="1"/>
    <row r="616" ht="0" hidden="1" customHeight="1"/>
    <row r="617" ht="0" hidden="1" customHeight="1"/>
    <row r="618" ht="0" hidden="1" customHeight="1"/>
    <row r="619" ht="0" hidden="1" customHeight="1"/>
    <row r="620" ht="0" hidden="1" customHeight="1"/>
    <row r="621" ht="0" hidden="1" customHeight="1"/>
    <row r="622" ht="0" hidden="1" customHeight="1"/>
    <row r="623" ht="0" hidden="1" customHeight="1"/>
    <row r="624" ht="0" hidden="1" customHeight="1"/>
    <row r="625" ht="0" hidden="1" customHeight="1"/>
    <row r="626" ht="0" hidden="1" customHeight="1"/>
    <row r="627" ht="0" hidden="1" customHeight="1"/>
    <row r="628" ht="0" hidden="1" customHeight="1"/>
    <row r="629" ht="0" hidden="1" customHeight="1"/>
    <row r="630" ht="0" hidden="1" customHeight="1"/>
    <row r="631" ht="0" hidden="1" customHeight="1"/>
    <row r="632" ht="0" hidden="1" customHeight="1"/>
    <row r="633" ht="0" hidden="1" customHeight="1"/>
    <row r="634" ht="0" hidden="1" customHeight="1"/>
    <row r="635" ht="0" hidden="1" customHeight="1"/>
    <row r="636" ht="0" hidden="1" customHeight="1"/>
    <row r="637" ht="0" hidden="1" customHeight="1"/>
    <row r="638" ht="0" hidden="1" customHeight="1"/>
    <row r="639" ht="0" hidden="1" customHeight="1"/>
    <row r="640" ht="0" hidden="1" customHeight="1"/>
    <row r="641" ht="0" hidden="1" customHeight="1"/>
    <row r="642" ht="0" hidden="1" customHeight="1"/>
    <row r="643" ht="0" hidden="1" customHeight="1"/>
    <row r="644" ht="0" hidden="1" customHeight="1"/>
    <row r="645" ht="0" hidden="1" customHeight="1"/>
    <row r="646" ht="0" hidden="1" customHeight="1"/>
    <row r="647" ht="0" hidden="1" customHeight="1"/>
    <row r="648" ht="0" hidden="1" customHeight="1"/>
    <row r="649" ht="0" hidden="1" customHeight="1"/>
    <row r="650" ht="0" hidden="1" customHeight="1"/>
    <row r="651" ht="0" hidden="1" customHeight="1"/>
    <row r="652" ht="0" hidden="1" customHeight="1"/>
    <row r="653" ht="0" hidden="1" customHeight="1"/>
    <row r="654" ht="0" hidden="1" customHeight="1"/>
    <row r="655" ht="0" hidden="1" customHeight="1"/>
    <row r="656" ht="0" hidden="1" customHeight="1"/>
    <row r="657" ht="0" hidden="1" customHeight="1"/>
    <row r="658" ht="0" hidden="1" customHeight="1"/>
    <row r="659" ht="0" hidden="1" customHeight="1"/>
    <row r="660" ht="0" hidden="1" customHeight="1"/>
    <row r="661" ht="0" hidden="1" customHeight="1"/>
    <row r="662" ht="0" hidden="1" customHeight="1"/>
    <row r="663" ht="0" hidden="1" customHeight="1"/>
    <row r="664" ht="0" hidden="1" customHeight="1"/>
    <row r="665" ht="0" hidden="1" customHeight="1"/>
    <row r="666" ht="0" hidden="1" customHeight="1"/>
    <row r="667" ht="0" hidden="1" customHeight="1"/>
    <row r="668" ht="0" hidden="1" customHeight="1"/>
    <row r="669" ht="0" hidden="1" customHeight="1"/>
    <row r="670" ht="0" hidden="1" customHeight="1"/>
    <row r="671" ht="0" hidden="1" customHeight="1"/>
    <row r="672" ht="0" hidden="1" customHeight="1"/>
    <row r="673" ht="0" hidden="1" customHeight="1"/>
    <row r="674" ht="0" hidden="1" customHeight="1"/>
    <row r="675" ht="0" hidden="1" customHeight="1"/>
    <row r="676" ht="0" hidden="1" customHeight="1"/>
    <row r="677" ht="0" hidden="1" customHeight="1"/>
    <row r="678" ht="0" hidden="1" customHeight="1"/>
    <row r="679" ht="0" hidden="1" customHeight="1"/>
    <row r="680" ht="0" hidden="1" customHeight="1"/>
    <row r="681" ht="0" hidden="1" customHeight="1"/>
    <row r="682" ht="0" hidden="1" customHeight="1"/>
    <row r="683" ht="0" hidden="1" customHeight="1"/>
    <row r="684" ht="0" hidden="1" customHeight="1"/>
    <row r="685" ht="0" hidden="1" customHeight="1"/>
    <row r="686" ht="0" hidden="1" customHeight="1"/>
    <row r="687" ht="0" hidden="1" customHeight="1"/>
    <row r="688" ht="0" hidden="1" customHeight="1"/>
    <row r="689" ht="0" hidden="1" customHeight="1"/>
    <row r="690" ht="0" hidden="1" customHeight="1"/>
    <row r="691" ht="0" hidden="1" customHeight="1"/>
    <row r="692" ht="0" hidden="1" customHeight="1"/>
    <row r="693" ht="0" hidden="1" customHeight="1"/>
    <row r="694" ht="0" hidden="1" customHeight="1"/>
    <row r="695" ht="0" hidden="1" customHeight="1"/>
    <row r="696" ht="0" hidden="1" customHeight="1"/>
    <row r="697" ht="0" hidden="1" customHeight="1"/>
    <row r="698" ht="0" hidden="1" customHeight="1"/>
    <row r="699" ht="0" hidden="1" customHeight="1"/>
    <row r="700" ht="0" hidden="1" customHeight="1"/>
    <row r="701" ht="0" hidden="1" customHeight="1"/>
    <row r="702" ht="0" hidden="1" customHeight="1"/>
    <row r="703" ht="0" hidden="1" customHeight="1"/>
    <row r="704" ht="0" hidden="1" customHeight="1"/>
    <row r="705" ht="0" hidden="1" customHeight="1"/>
    <row r="706" ht="0" hidden="1" customHeight="1"/>
    <row r="707" ht="0" hidden="1" customHeight="1"/>
    <row r="708" ht="0" hidden="1" customHeight="1"/>
    <row r="709" ht="0" hidden="1" customHeight="1"/>
    <row r="710" ht="0" hidden="1" customHeight="1"/>
    <row r="711" ht="0" hidden="1" customHeight="1"/>
    <row r="712" ht="0" hidden="1" customHeight="1"/>
    <row r="713" ht="0" hidden="1" customHeight="1"/>
    <row r="714" ht="0" hidden="1" customHeight="1"/>
    <row r="715" ht="0" hidden="1" customHeight="1"/>
    <row r="716" ht="0" hidden="1" customHeight="1"/>
    <row r="717" ht="0" hidden="1" customHeight="1"/>
    <row r="718" ht="0" hidden="1" customHeight="1"/>
    <row r="719" ht="0" hidden="1" customHeight="1"/>
    <row r="720" ht="0" hidden="1" customHeight="1"/>
    <row r="721" ht="0" hidden="1" customHeight="1"/>
    <row r="722" ht="0" hidden="1" customHeight="1"/>
    <row r="723" ht="0" hidden="1" customHeight="1"/>
    <row r="724" ht="0" hidden="1" customHeight="1"/>
    <row r="725" ht="0" hidden="1" customHeight="1"/>
    <row r="726" ht="0" hidden="1" customHeight="1"/>
    <row r="727" ht="0" hidden="1" customHeight="1"/>
    <row r="728" ht="0" hidden="1" customHeight="1"/>
    <row r="729" ht="0" hidden="1" customHeight="1"/>
    <row r="730" ht="0" hidden="1" customHeight="1"/>
    <row r="731" ht="0" hidden="1" customHeight="1"/>
    <row r="732" ht="0" hidden="1" customHeight="1"/>
    <row r="733" ht="0" hidden="1" customHeight="1"/>
    <row r="734" ht="0" hidden="1" customHeight="1"/>
    <row r="735" ht="0" hidden="1" customHeight="1"/>
    <row r="736" ht="0" hidden="1" customHeight="1"/>
    <row r="737" ht="0" hidden="1" customHeight="1"/>
    <row r="738" ht="0" hidden="1" customHeight="1"/>
    <row r="739" ht="0" hidden="1" customHeight="1"/>
    <row r="740" ht="0" hidden="1" customHeight="1"/>
    <row r="741" ht="0" hidden="1" customHeight="1"/>
    <row r="742" ht="0" hidden="1" customHeight="1"/>
    <row r="743" ht="0" hidden="1" customHeight="1"/>
    <row r="744" ht="0" hidden="1" customHeight="1"/>
    <row r="745" ht="0" hidden="1" customHeight="1"/>
    <row r="746" ht="0" hidden="1" customHeight="1"/>
    <row r="747" ht="0" hidden="1" customHeight="1"/>
    <row r="748" ht="0" hidden="1" customHeight="1"/>
    <row r="749" ht="0" hidden="1" customHeight="1"/>
    <row r="750" ht="0" hidden="1" customHeight="1"/>
    <row r="751" ht="0" hidden="1" customHeight="1"/>
    <row r="752" ht="0" hidden="1" customHeight="1"/>
    <row r="753" ht="0" hidden="1" customHeight="1"/>
    <row r="754" ht="0" hidden="1" customHeight="1"/>
    <row r="755" ht="0" hidden="1" customHeight="1"/>
    <row r="756" ht="0" hidden="1" customHeight="1"/>
    <row r="757" ht="0" hidden="1" customHeight="1"/>
    <row r="758" ht="0" hidden="1" customHeight="1"/>
    <row r="759" ht="0" hidden="1" customHeight="1"/>
    <row r="760" ht="0" hidden="1" customHeight="1"/>
    <row r="761" ht="0" hidden="1" customHeight="1"/>
    <row r="762" ht="0" hidden="1" customHeight="1"/>
    <row r="763" ht="0" hidden="1" customHeight="1"/>
    <row r="764" ht="0" hidden="1" customHeight="1"/>
    <row r="765" ht="0" hidden="1" customHeight="1"/>
    <row r="766" ht="0" hidden="1" customHeight="1"/>
    <row r="767" ht="0" hidden="1" customHeight="1"/>
    <row r="768" ht="0" hidden="1" customHeight="1"/>
    <row r="769" ht="0" hidden="1" customHeight="1"/>
    <row r="770" ht="0" hidden="1" customHeight="1"/>
    <row r="771" ht="0" hidden="1" customHeight="1"/>
    <row r="772" ht="0" hidden="1" customHeight="1"/>
    <row r="773" ht="0" hidden="1" customHeight="1"/>
    <row r="774" ht="0" hidden="1" customHeight="1"/>
    <row r="775" ht="0" hidden="1" customHeight="1"/>
    <row r="776" ht="0" hidden="1" customHeight="1"/>
    <row r="777" ht="0" hidden="1" customHeight="1"/>
    <row r="778" ht="0" hidden="1" customHeight="1"/>
    <row r="779" ht="0" hidden="1" customHeight="1"/>
    <row r="780" ht="0" hidden="1" customHeight="1"/>
    <row r="781" ht="0" hidden="1" customHeight="1"/>
    <row r="782" ht="0" hidden="1" customHeight="1"/>
    <row r="783" ht="0" hidden="1" customHeight="1"/>
    <row r="784" ht="0" hidden="1" customHeight="1"/>
    <row r="785" ht="0" hidden="1" customHeight="1"/>
    <row r="786" ht="0" hidden="1" customHeight="1"/>
    <row r="787" ht="0" hidden="1" customHeight="1"/>
    <row r="788" ht="0" hidden="1" customHeight="1"/>
    <row r="789" ht="0" hidden="1" customHeight="1"/>
    <row r="790" ht="0" hidden="1" customHeight="1"/>
    <row r="791" ht="0" hidden="1" customHeight="1"/>
    <row r="792" ht="0" hidden="1" customHeight="1"/>
    <row r="793" ht="0" hidden="1" customHeight="1"/>
    <row r="794" ht="0" hidden="1" customHeight="1"/>
    <row r="795" ht="0" hidden="1" customHeight="1"/>
    <row r="796" ht="0" hidden="1" customHeight="1"/>
    <row r="797" ht="0" hidden="1" customHeight="1"/>
    <row r="798" ht="0" hidden="1" customHeight="1"/>
    <row r="799" ht="0" hidden="1" customHeight="1"/>
    <row r="800" ht="0" hidden="1" customHeight="1"/>
    <row r="801" ht="0" hidden="1" customHeight="1"/>
    <row r="802" ht="0" hidden="1" customHeight="1"/>
    <row r="803" ht="0" hidden="1" customHeight="1"/>
    <row r="804" ht="0" hidden="1" customHeight="1"/>
    <row r="805" ht="0" hidden="1" customHeight="1"/>
    <row r="806" ht="0" hidden="1" customHeight="1"/>
    <row r="807" ht="0" hidden="1" customHeight="1"/>
    <row r="808" ht="0" hidden="1" customHeight="1"/>
    <row r="809" ht="0" hidden="1" customHeight="1"/>
    <row r="810" ht="0" hidden="1" customHeight="1"/>
    <row r="811" ht="0" hidden="1" customHeight="1"/>
    <row r="812" ht="0" hidden="1" customHeight="1"/>
    <row r="813" ht="0" hidden="1" customHeight="1"/>
    <row r="814" ht="0" hidden="1" customHeight="1"/>
    <row r="815" ht="0" hidden="1" customHeight="1"/>
    <row r="816" ht="0" hidden="1" customHeight="1"/>
    <row r="817" ht="0" hidden="1" customHeight="1"/>
    <row r="818" ht="0" hidden="1" customHeight="1"/>
    <row r="819" ht="0" hidden="1" customHeight="1"/>
    <row r="820" ht="0" hidden="1" customHeight="1"/>
    <row r="821" ht="0" hidden="1" customHeight="1"/>
    <row r="822" ht="0" hidden="1" customHeight="1"/>
    <row r="823" ht="0" hidden="1" customHeight="1"/>
    <row r="824" ht="0" hidden="1" customHeight="1"/>
    <row r="825" ht="0" hidden="1" customHeight="1"/>
    <row r="826" ht="0" hidden="1" customHeight="1"/>
    <row r="827" ht="0" hidden="1" customHeight="1"/>
    <row r="828" ht="0" hidden="1" customHeight="1"/>
    <row r="829" ht="0" hidden="1" customHeight="1"/>
    <row r="830" ht="0" hidden="1" customHeight="1"/>
    <row r="831" ht="0" hidden="1" customHeight="1"/>
    <row r="832" ht="0" hidden="1" customHeight="1"/>
    <row r="833" ht="0" hidden="1" customHeight="1"/>
    <row r="834" ht="0" hidden="1" customHeight="1"/>
    <row r="835" ht="0" hidden="1" customHeight="1"/>
    <row r="836" ht="0" hidden="1" customHeight="1"/>
    <row r="837" ht="0" hidden="1" customHeight="1"/>
    <row r="838" ht="0" hidden="1" customHeight="1"/>
    <row r="839" ht="0" hidden="1" customHeight="1"/>
    <row r="840" ht="0" hidden="1" customHeight="1"/>
    <row r="841" ht="0" hidden="1" customHeight="1"/>
    <row r="842" ht="0" hidden="1" customHeight="1"/>
    <row r="843" ht="0" hidden="1" customHeight="1"/>
    <row r="844" ht="0" hidden="1" customHeight="1"/>
    <row r="845" ht="0" hidden="1" customHeight="1"/>
    <row r="846" ht="0" hidden="1" customHeight="1"/>
    <row r="847" ht="0" hidden="1" customHeight="1"/>
    <row r="848" ht="0" hidden="1" customHeight="1"/>
    <row r="849" ht="0" hidden="1" customHeight="1"/>
    <row r="850" ht="0" hidden="1" customHeight="1"/>
    <row r="851" ht="0" hidden="1" customHeight="1"/>
    <row r="852" ht="0" hidden="1" customHeight="1"/>
    <row r="853" ht="0" hidden="1" customHeight="1"/>
    <row r="854" ht="0" hidden="1" customHeight="1"/>
    <row r="855" ht="0" hidden="1" customHeight="1"/>
    <row r="856" ht="0" hidden="1" customHeight="1"/>
    <row r="857" ht="0" hidden="1" customHeight="1"/>
    <row r="858" ht="0" hidden="1" customHeight="1"/>
    <row r="859" ht="0" hidden="1" customHeight="1"/>
    <row r="860" ht="0" hidden="1" customHeight="1"/>
    <row r="861" ht="0" hidden="1" customHeight="1"/>
    <row r="862" ht="0" hidden="1" customHeight="1"/>
    <row r="863" ht="0" hidden="1" customHeight="1"/>
    <row r="864" ht="0" hidden="1" customHeight="1"/>
    <row r="865" ht="0" hidden="1" customHeight="1"/>
    <row r="866" ht="0" hidden="1" customHeight="1"/>
    <row r="867" ht="0" hidden="1" customHeight="1"/>
    <row r="868" ht="0" hidden="1" customHeight="1"/>
    <row r="869" ht="0" hidden="1" customHeight="1"/>
    <row r="870" ht="0" hidden="1" customHeight="1"/>
    <row r="871" ht="0" hidden="1" customHeight="1"/>
    <row r="872" ht="0" hidden="1" customHeight="1"/>
    <row r="873" ht="0" hidden="1" customHeight="1"/>
    <row r="874" ht="0" hidden="1" customHeight="1"/>
    <row r="875" ht="0" hidden="1" customHeight="1"/>
    <row r="876" ht="0" hidden="1" customHeight="1"/>
    <row r="877" ht="0" hidden="1" customHeight="1"/>
    <row r="878" ht="0" hidden="1" customHeight="1"/>
    <row r="879" ht="0" hidden="1" customHeight="1"/>
    <row r="880" ht="0" hidden="1" customHeight="1"/>
    <row r="881" ht="0" hidden="1" customHeight="1"/>
    <row r="882" ht="0" hidden="1" customHeight="1"/>
    <row r="883" ht="0" hidden="1" customHeight="1"/>
    <row r="884" ht="0" hidden="1" customHeight="1"/>
    <row r="885" ht="0" hidden="1" customHeight="1"/>
    <row r="886" ht="0" hidden="1" customHeight="1"/>
    <row r="887" ht="0" hidden="1" customHeight="1"/>
    <row r="888" ht="0" hidden="1" customHeight="1"/>
    <row r="889" ht="0" hidden="1" customHeight="1"/>
    <row r="890" ht="0" hidden="1" customHeight="1"/>
    <row r="891" ht="0" hidden="1" customHeight="1"/>
    <row r="892" ht="0" hidden="1" customHeight="1"/>
    <row r="893" ht="0" hidden="1" customHeight="1"/>
    <row r="894" ht="0" hidden="1" customHeight="1"/>
    <row r="895" ht="0" hidden="1" customHeight="1"/>
    <row r="896" ht="0" hidden="1" customHeight="1"/>
    <row r="897" ht="0" hidden="1" customHeight="1"/>
    <row r="898" ht="0" hidden="1" customHeight="1"/>
    <row r="899" ht="0" hidden="1" customHeight="1"/>
    <row r="900" ht="0" hidden="1" customHeight="1"/>
    <row r="901" ht="0" hidden="1" customHeight="1"/>
    <row r="902" ht="0" hidden="1" customHeight="1"/>
    <row r="903" ht="0" hidden="1" customHeight="1"/>
    <row r="904" ht="0" hidden="1" customHeight="1"/>
    <row r="905" ht="0" hidden="1" customHeight="1"/>
    <row r="906" ht="0" hidden="1" customHeight="1"/>
    <row r="907" ht="0" hidden="1" customHeight="1"/>
    <row r="908" ht="0" hidden="1" customHeight="1"/>
    <row r="909" ht="0" hidden="1" customHeight="1"/>
    <row r="910" ht="0" hidden="1" customHeight="1"/>
    <row r="911" ht="0" hidden="1" customHeight="1"/>
    <row r="912" ht="0" hidden="1" customHeight="1"/>
    <row r="913" ht="0" hidden="1" customHeight="1"/>
    <row r="914" ht="0" hidden="1" customHeight="1"/>
    <row r="915" ht="0" hidden="1" customHeight="1"/>
    <row r="916" ht="0" hidden="1" customHeight="1"/>
    <row r="917" ht="0" hidden="1" customHeight="1"/>
    <row r="918" ht="0" hidden="1" customHeight="1"/>
    <row r="919" ht="0" hidden="1" customHeight="1"/>
    <row r="920" ht="0" hidden="1" customHeight="1"/>
    <row r="921" ht="0" hidden="1" customHeight="1"/>
    <row r="922" ht="0" hidden="1" customHeight="1"/>
    <row r="923" ht="0" hidden="1" customHeight="1"/>
    <row r="924" ht="0" hidden="1" customHeight="1"/>
    <row r="925" ht="0" hidden="1" customHeight="1"/>
    <row r="926" ht="0" hidden="1" customHeight="1"/>
    <row r="927" ht="0" hidden="1" customHeight="1"/>
    <row r="928" ht="0" hidden="1" customHeight="1"/>
    <row r="929" ht="0" hidden="1" customHeight="1"/>
    <row r="930" ht="0" hidden="1" customHeight="1"/>
    <row r="931" ht="0" hidden="1" customHeight="1"/>
    <row r="932" ht="0" hidden="1" customHeight="1"/>
    <row r="933" ht="0" hidden="1" customHeight="1"/>
    <row r="934" ht="0" hidden="1" customHeight="1"/>
    <row r="935" ht="0" hidden="1" customHeight="1"/>
    <row r="936" ht="0" hidden="1" customHeight="1"/>
    <row r="937" ht="0" hidden="1" customHeight="1"/>
    <row r="938" ht="0" hidden="1" customHeight="1"/>
    <row r="939" ht="0" hidden="1" customHeight="1"/>
    <row r="940" ht="0" hidden="1" customHeight="1"/>
    <row r="941" ht="0" hidden="1" customHeight="1"/>
    <row r="942" ht="0" hidden="1" customHeight="1"/>
    <row r="943" ht="0" hidden="1" customHeight="1"/>
    <row r="944" ht="0" hidden="1" customHeight="1"/>
    <row r="945" ht="0" hidden="1" customHeight="1"/>
    <row r="946" ht="0" hidden="1" customHeight="1"/>
    <row r="947" ht="0" hidden="1" customHeight="1"/>
    <row r="948" ht="0" hidden="1" customHeight="1"/>
    <row r="949" ht="0" hidden="1" customHeight="1"/>
    <row r="950" ht="0" hidden="1" customHeight="1"/>
    <row r="951" ht="0" hidden="1" customHeight="1"/>
    <row r="952" ht="0" hidden="1" customHeight="1"/>
    <row r="953" ht="0" hidden="1" customHeight="1"/>
    <row r="954" ht="0" hidden="1" customHeight="1"/>
    <row r="955" ht="0" hidden="1" customHeight="1"/>
    <row r="956" ht="0" hidden="1" customHeight="1"/>
    <row r="957" ht="0" hidden="1" customHeight="1"/>
    <row r="958" ht="0" hidden="1" customHeight="1"/>
    <row r="959" ht="0" hidden="1" customHeight="1"/>
    <row r="960" ht="0" hidden="1" customHeight="1"/>
    <row r="961" ht="0" hidden="1" customHeight="1"/>
    <row r="962" ht="0" hidden="1" customHeight="1"/>
    <row r="963" ht="0" hidden="1" customHeight="1"/>
    <row r="964" ht="0" hidden="1" customHeight="1"/>
    <row r="965" ht="0" hidden="1" customHeight="1"/>
    <row r="966" ht="0" hidden="1" customHeight="1"/>
    <row r="967" ht="0" hidden="1" customHeight="1"/>
    <row r="968" ht="0" hidden="1" customHeight="1"/>
    <row r="969" ht="0" hidden="1" customHeight="1"/>
    <row r="970" ht="0" hidden="1" customHeight="1"/>
    <row r="971" ht="0" hidden="1" customHeight="1"/>
    <row r="972" ht="0" hidden="1" customHeight="1"/>
    <row r="973" ht="0" hidden="1" customHeight="1"/>
    <row r="974" ht="0" hidden="1" customHeight="1"/>
    <row r="975" ht="0" hidden="1" customHeight="1"/>
    <row r="976" ht="0" hidden="1" customHeight="1"/>
    <row r="977" ht="0" hidden="1" customHeight="1"/>
    <row r="978" ht="0" hidden="1" customHeight="1"/>
    <row r="979" ht="0" hidden="1" customHeight="1"/>
    <row r="980" ht="0" hidden="1" customHeight="1"/>
    <row r="981" ht="0" hidden="1" customHeight="1"/>
    <row r="982" ht="0" hidden="1" customHeight="1"/>
    <row r="983" ht="0" hidden="1" customHeight="1"/>
    <row r="984" ht="0" hidden="1" customHeight="1"/>
    <row r="985" ht="0" hidden="1" customHeight="1"/>
    <row r="986" ht="0" hidden="1" customHeight="1"/>
    <row r="987" ht="0" hidden="1" customHeight="1"/>
    <row r="988" ht="0" hidden="1" customHeight="1"/>
    <row r="989" ht="0" hidden="1" customHeight="1"/>
    <row r="990" ht="0" hidden="1" customHeight="1"/>
    <row r="991" ht="0" hidden="1" customHeight="1"/>
    <row r="992" ht="0" hidden="1" customHeight="1"/>
    <row r="993" ht="0" hidden="1" customHeight="1"/>
    <row r="994" ht="0" hidden="1" customHeight="1"/>
    <row r="995" ht="0" hidden="1" customHeight="1"/>
    <row r="996" ht="0" hidden="1" customHeight="1"/>
    <row r="997" ht="0" hidden="1" customHeight="1"/>
    <row r="998" ht="0" hidden="1" customHeight="1"/>
    <row r="999" ht="0" hidden="1" customHeight="1"/>
    <row r="1000" ht="0" hidden="1" customHeight="1"/>
    <row r="1001" ht="0" hidden="1" customHeight="1"/>
    <row r="1002" ht="0" hidden="1" customHeight="1"/>
    <row r="1003" ht="0" hidden="1" customHeight="1"/>
    <row r="1004" ht="0" hidden="1" customHeight="1"/>
    <row r="1005" ht="0" hidden="1" customHeight="1"/>
    <row r="1006" ht="0" hidden="1" customHeight="1"/>
    <row r="1007" ht="0" hidden="1" customHeight="1"/>
    <row r="1008" ht="0" hidden="1" customHeight="1"/>
    <row r="1009" ht="0" hidden="1" customHeight="1"/>
    <row r="1010" ht="0" hidden="1" customHeight="1"/>
    <row r="1011" ht="0" hidden="1" customHeight="1"/>
    <row r="1012" ht="0" hidden="1" customHeight="1"/>
    <row r="1013" ht="0" hidden="1" customHeight="1"/>
    <row r="1014" ht="0" hidden="1" customHeight="1"/>
    <row r="1015" ht="0" hidden="1" customHeight="1"/>
    <row r="1016" ht="0" hidden="1" customHeight="1"/>
    <row r="1017" ht="0" hidden="1" customHeight="1"/>
    <row r="1018" ht="0" hidden="1" customHeight="1"/>
    <row r="1019" ht="0" hidden="1" customHeight="1"/>
    <row r="1020" ht="0" hidden="1" customHeight="1"/>
    <row r="1021" ht="0" hidden="1" customHeight="1"/>
    <row r="1022" ht="0" hidden="1" customHeight="1"/>
    <row r="1023" ht="0" hidden="1" customHeight="1"/>
    <row r="1024" ht="0" hidden="1" customHeight="1"/>
    <row r="1025" ht="0" hidden="1" customHeight="1"/>
    <row r="1026" ht="0" hidden="1" customHeight="1"/>
    <row r="1027" ht="0" hidden="1" customHeight="1"/>
    <row r="1028" ht="0" hidden="1" customHeight="1"/>
    <row r="1029" ht="0" hidden="1" customHeight="1"/>
    <row r="1030" ht="0" hidden="1" customHeight="1"/>
    <row r="1031" ht="0" hidden="1" customHeight="1"/>
    <row r="1032" ht="0" hidden="1" customHeight="1"/>
    <row r="1033" ht="0" hidden="1" customHeight="1"/>
    <row r="1034" ht="0" hidden="1" customHeight="1"/>
    <row r="1035" ht="0" hidden="1" customHeight="1"/>
    <row r="1036" ht="0" hidden="1" customHeight="1"/>
    <row r="1037" ht="0" hidden="1" customHeight="1"/>
    <row r="1038" ht="0" hidden="1" customHeight="1"/>
    <row r="1039" ht="0" hidden="1" customHeight="1"/>
    <row r="1040" ht="0" hidden="1" customHeight="1"/>
    <row r="1041" ht="0" hidden="1" customHeight="1"/>
    <row r="1042" ht="0" hidden="1" customHeight="1"/>
    <row r="1043" ht="0" hidden="1" customHeight="1"/>
    <row r="1044" ht="0" hidden="1" customHeight="1"/>
    <row r="1045" ht="0" hidden="1" customHeight="1"/>
    <row r="1046" ht="0" hidden="1" customHeight="1"/>
    <row r="1047" ht="0" hidden="1" customHeight="1"/>
    <row r="1048" ht="0" hidden="1" customHeight="1"/>
    <row r="1049" ht="0" hidden="1" customHeight="1"/>
    <row r="1050" ht="0" hidden="1" customHeight="1"/>
    <row r="1051" ht="0" hidden="1" customHeight="1"/>
    <row r="1052" ht="0" hidden="1" customHeight="1"/>
    <row r="1053" ht="0" hidden="1" customHeight="1"/>
    <row r="1054" ht="0" hidden="1" customHeight="1"/>
    <row r="1055" ht="0" hidden="1" customHeight="1"/>
    <row r="1056" ht="0" hidden="1" customHeight="1"/>
    <row r="1057" ht="0" hidden="1" customHeight="1"/>
    <row r="1058" ht="0" hidden="1" customHeight="1"/>
    <row r="1059" ht="0" hidden="1" customHeight="1"/>
    <row r="1060" ht="0" hidden="1" customHeight="1"/>
    <row r="1061" ht="0" hidden="1" customHeight="1"/>
    <row r="1062" ht="0" hidden="1" customHeight="1"/>
    <row r="1063" ht="0" hidden="1" customHeight="1"/>
    <row r="1064" ht="0" hidden="1" customHeight="1"/>
    <row r="1065" ht="0" hidden="1" customHeight="1"/>
    <row r="1066" ht="0" hidden="1" customHeight="1"/>
    <row r="1067" ht="0" hidden="1" customHeight="1"/>
    <row r="1068" ht="0" hidden="1" customHeight="1"/>
    <row r="1069" ht="0" hidden="1" customHeight="1"/>
    <row r="1070" ht="0" hidden="1" customHeight="1"/>
    <row r="1071" ht="0" hidden="1" customHeight="1"/>
    <row r="1072" ht="0" hidden="1" customHeight="1"/>
    <row r="1073" ht="0" hidden="1" customHeight="1"/>
    <row r="1074" ht="0" hidden="1" customHeight="1"/>
    <row r="1075" ht="0" hidden="1" customHeight="1"/>
    <row r="1076" ht="0" hidden="1" customHeight="1"/>
    <row r="1077" ht="0" hidden="1" customHeight="1"/>
    <row r="1078" ht="0" hidden="1" customHeight="1"/>
    <row r="1079" ht="0" hidden="1" customHeight="1"/>
    <row r="1080" ht="0" hidden="1" customHeight="1"/>
    <row r="1081" ht="0" hidden="1" customHeight="1"/>
    <row r="1082" ht="0" hidden="1" customHeight="1"/>
    <row r="1083" ht="0" hidden="1" customHeight="1"/>
    <row r="1084" ht="0" hidden="1" customHeight="1"/>
    <row r="1085" ht="0" hidden="1" customHeight="1"/>
    <row r="1086" ht="0" hidden="1" customHeight="1"/>
    <row r="1087" ht="0" hidden="1" customHeight="1"/>
    <row r="1088" ht="0" hidden="1" customHeight="1"/>
    <row r="1089" ht="0" hidden="1" customHeight="1"/>
    <row r="1090" ht="0" hidden="1" customHeight="1"/>
    <row r="1091" ht="0" hidden="1" customHeight="1"/>
    <row r="1092" ht="0" hidden="1" customHeight="1"/>
    <row r="1093" ht="0" hidden="1" customHeight="1"/>
    <row r="1094" ht="0" hidden="1" customHeight="1"/>
    <row r="1095" ht="0" hidden="1" customHeight="1"/>
    <row r="1096" ht="0" hidden="1" customHeight="1"/>
    <row r="1097" ht="0" hidden="1" customHeight="1"/>
    <row r="1098" ht="0" hidden="1" customHeight="1"/>
    <row r="1099" ht="0" hidden="1" customHeight="1"/>
    <row r="1100" ht="0" hidden="1" customHeight="1"/>
    <row r="1101" ht="0" hidden="1" customHeight="1"/>
    <row r="1102" ht="0" hidden="1" customHeight="1"/>
    <row r="1103" ht="0" hidden="1" customHeight="1"/>
    <row r="1104" ht="0" hidden="1" customHeight="1"/>
    <row r="1105" ht="0" hidden="1" customHeight="1"/>
    <row r="1106" ht="0" hidden="1" customHeight="1"/>
    <row r="1107" ht="0" hidden="1" customHeight="1"/>
    <row r="1108" ht="0" hidden="1" customHeight="1"/>
    <row r="1109" ht="0" hidden="1" customHeight="1"/>
    <row r="1110" ht="0" hidden="1" customHeight="1"/>
    <row r="1111" ht="0" hidden="1" customHeight="1"/>
    <row r="1112" ht="0" hidden="1" customHeight="1"/>
    <row r="1113" ht="0" hidden="1" customHeight="1"/>
    <row r="1114" ht="0" hidden="1" customHeight="1"/>
    <row r="1115" ht="0" hidden="1" customHeight="1"/>
    <row r="1116" ht="0" hidden="1" customHeight="1"/>
    <row r="1117" ht="0" hidden="1" customHeight="1"/>
    <row r="1118" ht="0" hidden="1" customHeight="1"/>
    <row r="1119" ht="0" hidden="1" customHeight="1"/>
    <row r="1120" ht="0" hidden="1" customHeight="1"/>
    <row r="1121" ht="0" hidden="1" customHeight="1"/>
    <row r="1122" ht="0" hidden="1" customHeight="1"/>
    <row r="1123" ht="0" hidden="1" customHeight="1"/>
    <row r="1124" ht="0" hidden="1" customHeight="1"/>
    <row r="1125" ht="0" hidden="1" customHeight="1"/>
    <row r="1126" ht="0" hidden="1" customHeight="1"/>
    <row r="1127" ht="0" hidden="1" customHeight="1"/>
    <row r="1128" ht="0" hidden="1" customHeight="1"/>
    <row r="1129" ht="0" hidden="1" customHeight="1"/>
    <row r="1130" ht="0" hidden="1" customHeight="1"/>
    <row r="1131" ht="0" hidden="1" customHeight="1"/>
    <row r="1132" ht="0" hidden="1" customHeight="1"/>
    <row r="1133" ht="0" hidden="1" customHeight="1"/>
    <row r="1134" ht="0" hidden="1" customHeight="1"/>
    <row r="1135" ht="0" hidden="1" customHeight="1"/>
    <row r="1136" ht="0" hidden="1" customHeight="1"/>
    <row r="1137" ht="0" hidden="1" customHeight="1"/>
    <row r="1138" ht="0" hidden="1" customHeight="1"/>
    <row r="1139" ht="0" hidden="1" customHeight="1"/>
    <row r="1140" ht="0" hidden="1" customHeight="1"/>
    <row r="1141" ht="0" hidden="1" customHeight="1"/>
    <row r="1142" ht="0" hidden="1" customHeight="1"/>
    <row r="1143" ht="0" hidden="1" customHeight="1"/>
    <row r="1144" ht="0" hidden="1" customHeight="1"/>
    <row r="1145" ht="0" hidden="1" customHeight="1"/>
    <row r="1146" ht="0" hidden="1" customHeight="1"/>
    <row r="1147" ht="0" hidden="1" customHeight="1"/>
    <row r="1148" ht="0" hidden="1" customHeight="1"/>
    <row r="1149" ht="0" hidden="1" customHeight="1"/>
    <row r="1150" ht="0" hidden="1" customHeight="1"/>
    <row r="1151" ht="0" hidden="1" customHeight="1"/>
    <row r="1152" ht="0" hidden="1" customHeight="1"/>
    <row r="1153" ht="0" hidden="1" customHeight="1"/>
    <row r="1154" ht="0" hidden="1" customHeight="1"/>
    <row r="1155" ht="0" hidden="1" customHeight="1"/>
    <row r="1156" ht="0" hidden="1" customHeight="1"/>
    <row r="1157" ht="0" hidden="1" customHeight="1"/>
    <row r="1158" ht="0" hidden="1" customHeight="1"/>
    <row r="1159" ht="0" hidden="1" customHeight="1"/>
    <row r="1160" ht="0" hidden="1" customHeight="1"/>
    <row r="1161" ht="0" hidden="1" customHeight="1"/>
    <row r="1162" ht="0" hidden="1" customHeight="1"/>
    <row r="1163" ht="0" hidden="1" customHeight="1"/>
    <row r="1164" ht="0" hidden="1" customHeight="1"/>
    <row r="1165" ht="0" hidden="1" customHeight="1"/>
    <row r="1166" ht="0" hidden="1" customHeight="1"/>
    <row r="1167" ht="0" hidden="1" customHeight="1"/>
    <row r="1168" ht="0" hidden="1" customHeight="1"/>
    <row r="1169" ht="0" hidden="1" customHeight="1"/>
    <row r="1170" ht="0" hidden="1" customHeight="1"/>
    <row r="1171" ht="0" hidden="1" customHeight="1"/>
    <row r="1172" ht="0" hidden="1" customHeight="1"/>
    <row r="1173" ht="0" hidden="1" customHeight="1"/>
    <row r="1174" ht="0" hidden="1" customHeight="1"/>
    <row r="1175" ht="0" hidden="1" customHeight="1"/>
    <row r="1176" ht="0" hidden="1" customHeight="1"/>
    <row r="1177" ht="0" hidden="1" customHeight="1"/>
    <row r="1178" ht="0" hidden="1" customHeight="1"/>
    <row r="1179" ht="0" hidden="1" customHeight="1"/>
    <row r="1180" ht="0" hidden="1" customHeight="1"/>
    <row r="1181" ht="0" hidden="1" customHeight="1"/>
    <row r="1182" ht="0" hidden="1" customHeight="1"/>
    <row r="1183" ht="0" hidden="1" customHeight="1"/>
    <row r="1184" ht="0" hidden="1" customHeight="1"/>
    <row r="1185" ht="0" hidden="1" customHeight="1"/>
    <row r="1186" ht="0" hidden="1" customHeight="1"/>
    <row r="1187" ht="0" hidden="1" customHeight="1"/>
    <row r="1188" ht="0" hidden="1" customHeight="1"/>
    <row r="1189" ht="0" hidden="1" customHeight="1"/>
    <row r="1190" ht="0" hidden="1" customHeight="1"/>
    <row r="1191" ht="0" hidden="1" customHeight="1"/>
    <row r="1192" ht="0" hidden="1" customHeight="1"/>
    <row r="1193" ht="0" hidden="1" customHeight="1"/>
    <row r="1194" ht="0" hidden="1" customHeight="1"/>
    <row r="1195" ht="0" hidden="1" customHeight="1"/>
    <row r="1196" ht="0" hidden="1" customHeight="1"/>
    <row r="1197" ht="0" hidden="1" customHeight="1"/>
    <row r="1198" ht="0" hidden="1" customHeight="1"/>
    <row r="1199" ht="0" hidden="1" customHeight="1"/>
    <row r="1200" ht="0" hidden="1" customHeight="1"/>
    <row r="1201" ht="0" hidden="1" customHeight="1"/>
    <row r="1202" ht="0" hidden="1" customHeight="1"/>
    <row r="1203" ht="0" hidden="1" customHeight="1"/>
    <row r="1204" ht="0" hidden="1" customHeight="1"/>
    <row r="1205" ht="0" hidden="1" customHeight="1"/>
    <row r="1206" ht="0" hidden="1" customHeight="1"/>
    <row r="1207" ht="0" hidden="1" customHeight="1"/>
    <row r="1208" ht="0" hidden="1" customHeight="1"/>
    <row r="1209" ht="0" hidden="1" customHeight="1"/>
    <row r="1210" ht="0" hidden="1" customHeight="1"/>
    <row r="1211" ht="0" hidden="1" customHeight="1"/>
    <row r="1212" ht="0" hidden="1" customHeight="1"/>
    <row r="1213" ht="0" hidden="1" customHeight="1"/>
    <row r="1214" ht="0" hidden="1" customHeight="1"/>
    <row r="1215" ht="0" hidden="1" customHeight="1"/>
    <row r="1216" ht="0" hidden="1" customHeight="1"/>
    <row r="1217" ht="0" hidden="1" customHeight="1"/>
    <row r="1218" ht="0" hidden="1" customHeight="1"/>
    <row r="1219" ht="0" hidden="1" customHeight="1"/>
    <row r="1220" ht="0" hidden="1" customHeight="1"/>
    <row r="1221" ht="0" hidden="1" customHeight="1"/>
    <row r="1222" ht="0" hidden="1" customHeight="1"/>
    <row r="1223" ht="0" hidden="1" customHeight="1"/>
    <row r="1224" ht="0" hidden="1" customHeight="1"/>
    <row r="1225" ht="0" hidden="1" customHeight="1"/>
    <row r="1226" ht="0" hidden="1" customHeight="1"/>
    <row r="1227" ht="0" hidden="1" customHeight="1"/>
    <row r="1228" ht="0" hidden="1" customHeight="1"/>
    <row r="1229" ht="0" hidden="1" customHeight="1"/>
    <row r="1230" ht="0" hidden="1" customHeight="1"/>
    <row r="1231" ht="0" hidden="1" customHeight="1"/>
    <row r="1232" ht="0" hidden="1" customHeight="1"/>
    <row r="1233" ht="0" hidden="1" customHeight="1"/>
    <row r="1234" ht="0" hidden="1" customHeight="1"/>
    <row r="1235" ht="0" hidden="1" customHeight="1"/>
    <row r="1236" ht="0" hidden="1" customHeight="1"/>
    <row r="1237" ht="0" hidden="1" customHeight="1"/>
    <row r="1238" ht="0" hidden="1" customHeight="1"/>
    <row r="1239" ht="0" hidden="1" customHeight="1"/>
    <row r="1240" ht="0" hidden="1" customHeight="1"/>
    <row r="1241" ht="0" hidden="1" customHeight="1"/>
    <row r="1242" ht="0" hidden="1" customHeight="1"/>
    <row r="1243" ht="0" hidden="1" customHeight="1"/>
    <row r="1244" ht="0" hidden="1" customHeight="1"/>
    <row r="1245" ht="0" hidden="1" customHeight="1"/>
    <row r="1246" ht="0" hidden="1" customHeight="1"/>
    <row r="1247" ht="0" hidden="1" customHeight="1"/>
    <row r="1248" ht="0" hidden="1" customHeight="1"/>
    <row r="1249" ht="0" hidden="1" customHeight="1"/>
    <row r="1250" ht="0" hidden="1" customHeight="1"/>
    <row r="1251" ht="0" hidden="1" customHeight="1"/>
    <row r="1252" ht="0" hidden="1" customHeight="1"/>
    <row r="1253" ht="0" hidden="1" customHeight="1"/>
    <row r="1254" ht="0" hidden="1" customHeight="1"/>
    <row r="1255" ht="0" hidden="1" customHeight="1"/>
    <row r="1256" ht="0" hidden="1" customHeight="1"/>
    <row r="1257" ht="0" hidden="1" customHeight="1"/>
    <row r="1258" ht="0" hidden="1" customHeight="1"/>
    <row r="1259" ht="0" hidden="1" customHeight="1"/>
    <row r="1260" ht="0" hidden="1" customHeight="1"/>
    <row r="1261" ht="0" hidden="1" customHeight="1"/>
    <row r="1262" ht="0" hidden="1" customHeight="1"/>
    <row r="1263" ht="0" hidden="1" customHeight="1"/>
    <row r="1264" ht="0" hidden="1" customHeight="1"/>
    <row r="1265" ht="0" hidden="1" customHeight="1"/>
    <row r="1266" ht="0" hidden="1" customHeight="1"/>
    <row r="1267" ht="0" hidden="1" customHeight="1"/>
    <row r="1268" ht="0" hidden="1" customHeight="1"/>
    <row r="1269" ht="0" hidden="1" customHeight="1"/>
    <row r="1270" ht="0" hidden="1" customHeight="1"/>
    <row r="1271" ht="0" hidden="1" customHeight="1"/>
    <row r="1272" ht="0" hidden="1" customHeight="1"/>
    <row r="1273" ht="0" hidden="1" customHeight="1"/>
    <row r="1274" ht="0" hidden="1" customHeight="1"/>
    <row r="1275" ht="0" hidden="1" customHeight="1"/>
    <row r="1276" ht="0" hidden="1" customHeight="1"/>
    <row r="1277" ht="0" hidden="1" customHeight="1"/>
    <row r="1278" ht="0" hidden="1" customHeight="1"/>
    <row r="1279" ht="0" hidden="1" customHeight="1"/>
    <row r="1280" ht="0" hidden="1" customHeight="1"/>
    <row r="1281" ht="0" hidden="1" customHeight="1"/>
    <row r="1282" ht="0" hidden="1" customHeight="1"/>
    <row r="1283" ht="0" hidden="1" customHeight="1"/>
    <row r="1284" ht="0" hidden="1" customHeight="1"/>
    <row r="1285" ht="0" hidden="1" customHeight="1"/>
    <row r="1286" ht="0" hidden="1" customHeight="1"/>
    <row r="1287" ht="0" hidden="1" customHeight="1"/>
    <row r="1288" ht="0" hidden="1" customHeight="1"/>
    <row r="1289" ht="0" hidden="1" customHeight="1"/>
    <row r="1290" ht="0" hidden="1" customHeight="1"/>
    <row r="1291" ht="0" hidden="1" customHeight="1"/>
    <row r="1292" ht="0" hidden="1" customHeight="1"/>
    <row r="1293" ht="0" hidden="1" customHeight="1"/>
    <row r="1294" ht="0" hidden="1" customHeight="1"/>
    <row r="1295" ht="0" hidden="1" customHeight="1"/>
    <row r="1296" ht="0" hidden="1" customHeight="1"/>
    <row r="1297" ht="0" hidden="1" customHeight="1"/>
    <row r="1298" ht="0" hidden="1" customHeight="1"/>
    <row r="1299" ht="0" hidden="1" customHeight="1"/>
    <row r="1300" ht="0" hidden="1" customHeight="1"/>
    <row r="1301" ht="0" hidden="1" customHeight="1"/>
    <row r="1302" ht="0" hidden="1" customHeight="1"/>
    <row r="1303" ht="0" hidden="1" customHeight="1"/>
    <row r="1304" ht="0" hidden="1" customHeight="1"/>
    <row r="1305" ht="0" hidden="1" customHeight="1"/>
    <row r="1306" ht="0" hidden="1" customHeight="1"/>
    <row r="1307" ht="0" hidden="1" customHeight="1"/>
    <row r="1308" ht="0" hidden="1" customHeight="1"/>
    <row r="1309" ht="0" hidden="1" customHeight="1"/>
    <row r="1310" ht="0" hidden="1" customHeight="1"/>
    <row r="1311" ht="0" hidden="1" customHeight="1"/>
    <row r="1312" ht="0" hidden="1" customHeight="1"/>
    <row r="1313" ht="0" hidden="1" customHeight="1"/>
    <row r="1314" ht="0" hidden="1" customHeight="1"/>
    <row r="1315" ht="0" hidden="1" customHeight="1"/>
    <row r="1316" ht="0" hidden="1" customHeight="1"/>
    <row r="1317" ht="0" hidden="1" customHeight="1"/>
    <row r="1318" ht="0" hidden="1" customHeight="1"/>
    <row r="1319" ht="0" hidden="1" customHeight="1"/>
    <row r="1320" ht="0" hidden="1" customHeight="1"/>
    <row r="1321" ht="0" hidden="1" customHeight="1"/>
    <row r="1322" ht="0" hidden="1" customHeight="1"/>
    <row r="1323" ht="0" hidden="1" customHeight="1"/>
    <row r="1324" ht="0" hidden="1" customHeight="1"/>
    <row r="1325" ht="0" hidden="1" customHeight="1"/>
    <row r="1326" ht="0" hidden="1" customHeight="1"/>
    <row r="1327" ht="0" hidden="1" customHeight="1"/>
    <row r="1328" ht="0" hidden="1" customHeight="1"/>
    <row r="1329" ht="0" hidden="1" customHeight="1"/>
    <row r="1330" ht="0" hidden="1" customHeight="1"/>
    <row r="1331" ht="0" hidden="1" customHeight="1"/>
    <row r="1332" ht="0" hidden="1" customHeight="1"/>
    <row r="1333" ht="0" hidden="1" customHeight="1"/>
    <row r="1334" ht="0" hidden="1" customHeight="1"/>
    <row r="1335" ht="0" hidden="1" customHeight="1"/>
    <row r="1336" ht="0" hidden="1" customHeight="1"/>
    <row r="1337" ht="0" hidden="1" customHeight="1"/>
    <row r="1338" ht="0" hidden="1" customHeight="1"/>
    <row r="1339" ht="0" hidden="1" customHeight="1"/>
    <row r="1340" ht="0" hidden="1" customHeight="1"/>
    <row r="1341" ht="0" hidden="1" customHeight="1"/>
    <row r="1342" ht="0" hidden="1" customHeight="1"/>
    <row r="1343" ht="0" hidden="1" customHeight="1"/>
    <row r="1344" ht="0" hidden="1" customHeight="1"/>
    <row r="1345" ht="0" hidden="1" customHeight="1"/>
    <row r="1346" ht="0" hidden="1" customHeight="1"/>
    <row r="1347" ht="0" hidden="1" customHeight="1"/>
    <row r="1348" ht="0" hidden="1" customHeight="1"/>
    <row r="1349" ht="0" hidden="1" customHeight="1"/>
    <row r="1350" ht="0" hidden="1" customHeight="1"/>
    <row r="1351" ht="0" hidden="1" customHeight="1"/>
    <row r="1352" ht="0" hidden="1" customHeight="1"/>
    <row r="1353" ht="0" hidden="1" customHeight="1"/>
    <row r="1354" ht="0" hidden="1" customHeight="1"/>
    <row r="1355" ht="0" hidden="1" customHeight="1"/>
    <row r="1356" ht="0" hidden="1" customHeight="1"/>
    <row r="1357" ht="0" hidden="1" customHeight="1"/>
    <row r="1358" ht="0" hidden="1" customHeight="1"/>
    <row r="1359" ht="0" hidden="1" customHeight="1"/>
    <row r="1360" ht="0" hidden="1" customHeight="1"/>
    <row r="1361" ht="0" hidden="1" customHeight="1"/>
    <row r="1362" ht="0" hidden="1" customHeight="1"/>
    <row r="1363" ht="0" hidden="1" customHeight="1"/>
    <row r="1364" ht="0" hidden="1" customHeight="1"/>
    <row r="1365" ht="0" hidden="1" customHeight="1"/>
    <row r="1366" ht="0" hidden="1" customHeight="1"/>
    <row r="1367" ht="0" hidden="1" customHeight="1"/>
    <row r="1368" ht="0" hidden="1" customHeight="1"/>
    <row r="1369" ht="0" hidden="1" customHeight="1"/>
    <row r="1370" ht="0" hidden="1" customHeight="1"/>
    <row r="1371" ht="0" hidden="1" customHeight="1"/>
    <row r="1372" ht="0" hidden="1" customHeight="1"/>
    <row r="1373" ht="0" hidden="1" customHeight="1"/>
    <row r="1374" ht="0" hidden="1" customHeight="1"/>
    <row r="1375" ht="0" hidden="1" customHeight="1"/>
    <row r="1376" ht="0" hidden="1" customHeight="1"/>
    <row r="1377" ht="0" hidden="1" customHeight="1"/>
    <row r="1378" ht="0" hidden="1" customHeight="1"/>
    <row r="1379" ht="0" hidden="1" customHeight="1"/>
    <row r="1380" ht="0" hidden="1" customHeight="1"/>
    <row r="1381" ht="0" hidden="1" customHeight="1"/>
    <row r="1382" ht="0" hidden="1" customHeight="1"/>
    <row r="1383" ht="0" hidden="1" customHeight="1"/>
    <row r="1384" ht="0" hidden="1" customHeight="1"/>
    <row r="1385" ht="0" hidden="1" customHeight="1"/>
    <row r="1386" ht="0" hidden="1" customHeight="1"/>
    <row r="1387" ht="0" hidden="1" customHeight="1"/>
    <row r="1388" ht="0" hidden="1" customHeight="1"/>
    <row r="1389" ht="0" hidden="1" customHeight="1"/>
    <row r="1390" ht="0" hidden="1" customHeight="1"/>
    <row r="1391" ht="0" hidden="1" customHeight="1"/>
    <row r="1392" ht="0" hidden="1" customHeight="1"/>
    <row r="1393" ht="0" hidden="1" customHeight="1"/>
    <row r="1394" ht="0" hidden="1" customHeight="1"/>
    <row r="1395" ht="0" hidden="1" customHeight="1"/>
    <row r="1396" ht="0" hidden="1" customHeight="1"/>
    <row r="1397" ht="0" hidden="1" customHeight="1"/>
    <row r="1398" ht="0" hidden="1" customHeight="1"/>
    <row r="1399" ht="0" hidden="1" customHeight="1"/>
    <row r="1400" ht="0" hidden="1" customHeight="1"/>
    <row r="1401" ht="0" hidden="1" customHeight="1"/>
    <row r="1402" ht="0" hidden="1" customHeight="1"/>
    <row r="1403" ht="0" hidden="1" customHeight="1"/>
    <row r="1404" ht="0" hidden="1" customHeight="1"/>
    <row r="1405" ht="0" hidden="1" customHeight="1"/>
    <row r="1406" ht="0" hidden="1" customHeight="1"/>
    <row r="1407" ht="0" hidden="1" customHeight="1"/>
    <row r="1408" ht="0" hidden="1" customHeight="1"/>
    <row r="1409" ht="0" hidden="1" customHeight="1"/>
    <row r="1410" ht="0" hidden="1" customHeight="1"/>
    <row r="1411" ht="0" hidden="1" customHeight="1"/>
    <row r="1412" ht="0" hidden="1" customHeight="1"/>
    <row r="1413" ht="0" hidden="1" customHeight="1"/>
    <row r="1414" ht="0" hidden="1" customHeight="1"/>
    <row r="1415" ht="0" hidden="1" customHeight="1"/>
    <row r="1416" ht="0" hidden="1" customHeight="1"/>
    <row r="1417" ht="0" hidden="1" customHeight="1"/>
    <row r="1418" ht="0" hidden="1" customHeight="1"/>
    <row r="1419" ht="0" hidden="1" customHeight="1"/>
    <row r="1420" ht="0" hidden="1" customHeight="1"/>
    <row r="1421" ht="0" hidden="1" customHeight="1"/>
    <row r="1422" ht="0" hidden="1" customHeight="1"/>
    <row r="1423" ht="0" hidden="1" customHeight="1"/>
    <row r="1424" ht="0" hidden="1" customHeight="1"/>
    <row r="1425" ht="0" hidden="1" customHeight="1"/>
    <row r="1426" ht="0" hidden="1" customHeight="1"/>
    <row r="1427" ht="0" hidden="1" customHeight="1"/>
    <row r="1428" ht="0" hidden="1" customHeight="1"/>
    <row r="1429" ht="0" hidden="1" customHeight="1"/>
    <row r="1430" ht="0" hidden="1" customHeight="1"/>
    <row r="1431" ht="0" hidden="1" customHeight="1"/>
    <row r="1432" ht="0" hidden="1" customHeight="1"/>
    <row r="1433" ht="0" hidden="1" customHeight="1"/>
    <row r="1434" ht="0" hidden="1" customHeight="1"/>
    <row r="1435" ht="0" hidden="1" customHeight="1"/>
    <row r="1436" ht="0" hidden="1" customHeight="1"/>
    <row r="1437" ht="0" hidden="1" customHeight="1"/>
    <row r="1438" ht="0" hidden="1" customHeight="1"/>
    <row r="1439" ht="0" hidden="1" customHeight="1"/>
    <row r="1440" ht="0" hidden="1" customHeight="1"/>
    <row r="1441" ht="0" hidden="1" customHeight="1"/>
    <row r="1442" ht="0" hidden="1" customHeight="1"/>
    <row r="1443" ht="0" hidden="1" customHeight="1"/>
    <row r="1444" ht="0" hidden="1" customHeight="1"/>
    <row r="1445" ht="0" hidden="1" customHeight="1"/>
    <row r="1446" ht="0" hidden="1" customHeight="1"/>
    <row r="1447" ht="0" hidden="1" customHeight="1"/>
    <row r="1448" ht="0" hidden="1" customHeight="1"/>
    <row r="1449" ht="0" hidden="1" customHeight="1"/>
    <row r="1450" ht="0" hidden="1" customHeight="1"/>
    <row r="1451" ht="0" hidden="1" customHeight="1"/>
    <row r="1452" ht="0" hidden="1" customHeight="1"/>
    <row r="1453" ht="0" hidden="1" customHeight="1"/>
    <row r="1454" ht="0" hidden="1" customHeight="1"/>
    <row r="1455" ht="0" hidden="1" customHeight="1"/>
    <row r="1456" ht="0" hidden="1" customHeight="1"/>
    <row r="1457" ht="0" hidden="1" customHeight="1"/>
    <row r="1458" ht="0" hidden="1" customHeight="1"/>
    <row r="1459" ht="0" hidden="1" customHeight="1"/>
    <row r="1460" ht="0" hidden="1" customHeight="1"/>
    <row r="1461" ht="0" hidden="1" customHeight="1"/>
    <row r="1462" ht="0" hidden="1" customHeight="1"/>
    <row r="1463" ht="0" hidden="1" customHeight="1"/>
    <row r="1464" ht="0" hidden="1" customHeight="1"/>
    <row r="1465" ht="0" hidden="1" customHeight="1"/>
    <row r="1466" ht="0" hidden="1" customHeight="1"/>
    <row r="1467" ht="0" hidden="1" customHeight="1"/>
    <row r="1468" ht="0" hidden="1" customHeight="1"/>
    <row r="1469" ht="0" hidden="1" customHeight="1"/>
    <row r="1470" ht="0" hidden="1" customHeight="1"/>
    <row r="1471" ht="0" hidden="1" customHeight="1"/>
    <row r="1472" ht="0" hidden="1" customHeight="1"/>
    <row r="1473" ht="0" hidden="1" customHeight="1"/>
    <row r="1474" ht="0" hidden="1" customHeight="1"/>
    <row r="1475" ht="0" hidden="1" customHeight="1"/>
    <row r="1476" ht="0" hidden="1" customHeight="1"/>
    <row r="1477" ht="0" hidden="1" customHeight="1"/>
    <row r="1478" ht="0" hidden="1" customHeight="1"/>
    <row r="1479" ht="0" hidden="1" customHeight="1"/>
    <row r="1480" ht="0" hidden="1" customHeight="1"/>
    <row r="1481" ht="0" hidden="1" customHeight="1"/>
    <row r="1482" ht="0" hidden="1" customHeight="1"/>
    <row r="1483" ht="0" hidden="1" customHeight="1"/>
    <row r="1484" ht="0" hidden="1" customHeight="1"/>
    <row r="1485" ht="0" hidden="1" customHeight="1"/>
    <row r="1486" ht="0" hidden="1" customHeight="1"/>
    <row r="1487" ht="0" hidden="1" customHeight="1"/>
    <row r="1488" ht="0" hidden="1" customHeight="1"/>
    <row r="1489" ht="0" hidden="1" customHeight="1"/>
    <row r="1490" ht="0" hidden="1" customHeight="1"/>
    <row r="1491" ht="0" hidden="1" customHeight="1"/>
    <row r="1492" ht="0" hidden="1" customHeight="1"/>
    <row r="1493" ht="0" hidden="1" customHeight="1"/>
    <row r="1494" ht="0" hidden="1" customHeight="1"/>
    <row r="1495" ht="0" hidden="1" customHeight="1"/>
    <row r="1496" ht="0" hidden="1" customHeight="1"/>
    <row r="1497" ht="0" hidden="1" customHeight="1"/>
    <row r="1498" ht="0" hidden="1" customHeight="1"/>
    <row r="1499" ht="0" hidden="1" customHeight="1"/>
    <row r="1500" ht="0" hidden="1" customHeight="1"/>
    <row r="1501" ht="0" hidden="1" customHeight="1"/>
    <row r="1502" ht="0" hidden="1" customHeight="1"/>
    <row r="1503" ht="0" hidden="1" customHeight="1"/>
    <row r="1504" ht="0" hidden="1" customHeight="1"/>
    <row r="1505" ht="0" hidden="1" customHeight="1"/>
    <row r="1506" ht="0" hidden="1" customHeight="1"/>
    <row r="1507" ht="0" hidden="1" customHeight="1"/>
    <row r="1508" ht="0" hidden="1" customHeight="1"/>
    <row r="1509" ht="0" hidden="1" customHeight="1"/>
    <row r="1510" ht="0" hidden="1" customHeight="1"/>
    <row r="1511" ht="0" hidden="1" customHeight="1"/>
    <row r="1512" ht="0" hidden="1" customHeight="1"/>
    <row r="1513" ht="0" hidden="1" customHeight="1"/>
    <row r="1514" ht="0" hidden="1" customHeight="1"/>
    <row r="1515" ht="0" hidden="1" customHeight="1"/>
    <row r="1516" ht="0" hidden="1" customHeight="1"/>
    <row r="1517" ht="0" hidden="1" customHeight="1"/>
    <row r="1518" ht="0" hidden="1" customHeight="1"/>
    <row r="1519" ht="0" hidden="1" customHeight="1"/>
    <row r="1520" ht="0" hidden="1" customHeight="1"/>
    <row r="1521" ht="0" hidden="1" customHeight="1"/>
    <row r="1522" ht="0" hidden="1" customHeight="1"/>
    <row r="1523" ht="0" hidden="1" customHeight="1"/>
    <row r="1524" ht="0" hidden="1" customHeight="1"/>
    <row r="1525" ht="0" hidden="1" customHeight="1"/>
    <row r="1526" ht="0" hidden="1" customHeight="1"/>
    <row r="1527" ht="0" hidden="1" customHeight="1"/>
    <row r="1528" ht="0" hidden="1" customHeight="1"/>
    <row r="1529" ht="0" hidden="1" customHeight="1"/>
    <row r="1530" ht="0" hidden="1" customHeight="1"/>
    <row r="1531" ht="0" hidden="1" customHeight="1"/>
    <row r="1532" ht="0" hidden="1" customHeight="1"/>
    <row r="1533" ht="0" hidden="1" customHeight="1"/>
    <row r="1534" ht="0" hidden="1" customHeight="1"/>
    <row r="1535" ht="0" hidden="1" customHeight="1"/>
    <row r="1536" ht="0" hidden="1" customHeight="1"/>
    <row r="1537" ht="0" hidden="1" customHeight="1"/>
    <row r="1538" ht="0" hidden="1" customHeight="1"/>
    <row r="1539" ht="0" hidden="1" customHeight="1"/>
    <row r="1540" ht="0" hidden="1" customHeight="1"/>
    <row r="1541" ht="0" hidden="1" customHeight="1"/>
    <row r="1542" ht="0" hidden="1" customHeight="1"/>
    <row r="1543" ht="0" hidden="1" customHeight="1"/>
    <row r="1544" ht="0" hidden="1" customHeight="1"/>
    <row r="1545" ht="0" hidden="1" customHeight="1"/>
    <row r="1546" ht="0" hidden="1" customHeight="1"/>
    <row r="1547" ht="0" hidden="1" customHeight="1"/>
    <row r="1548" ht="0" hidden="1" customHeight="1"/>
    <row r="1549" ht="0" hidden="1" customHeight="1"/>
    <row r="1550" ht="0" hidden="1" customHeight="1"/>
    <row r="1551" ht="0" hidden="1" customHeight="1"/>
    <row r="1552" ht="0" hidden="1" customHeight="1"/>
    <row r="1553" ht="0" hidden="1" customHeight="1"/>
    <row r="1554" ht="0" hidden="1" customHeight="1"/>
    <row r="1555" ht="0" hidden="1" customHeight="1"/>
    <row r="1556" ht="0" hidden="1" customHeight="1"/>
    <row r="1557" ht="0" hidden="1" customHeight="1"/>
    <row r="1558" ht="0" hidden="1" customHeight="1"/>
    <row r="1559" ht="0" hidden="1" customHeight="1"/>
    <row r="1560" ht="0" hidden="1" customHeight="1"/>
    <row r="1561" ht="0" hidden="1" customHeight="1"/>
    <row r="1562" ht="0" hidden="1" customHeight="1"/>
    <row r="1563" ht="0" hidden="1" customHeight="1"/>
    <row r="1564" ht="0" hidden="1" customHeight="1"/>
    <row r="1565" ht="0" hidden="1" customHeight="1"/>
    <row r="1566" ht="0" hidden="1" customHeight="1"/>
    <row r="1567" ht="0" hidden="1" customHeight="1"/>
    <row r="1568" ht="0" hidden="1" customHeight="1"/>
    <row r="1569" ht="0" hidden="1" customHeight="1"/>
    <row r="1570" ht="0" hidden="1" customHeight="1"/>
    <row r="1571" ht="0" hidden="1" customHeight="1"/>
    <row r="1572" ht="0" hidden="1" customHeight="1"/>
    <row r="1573" ht="0" hidden="1" customHeight="1"/>
    <row r="1574" ht="0" hidden="1" customHeight="1"/>
    <row r="1575" ht="0" hidden="1" customHeight="1"/>
    <row r="1576" ht="0" hidden="1" customHeight="1"/>
    <row r="1577" ht="0" hidden="1" customHeight="1"/>
    <row r="1578" ht="0" hidden="1" customHeight="1"/>
    <row r="1579" ht="0" hidden="1" customHeight="1"/>
    <row r="1580" ht="0" hidden="1" customHeight="1"/>
    <row r="1581" ht="0" hidden="1" customHeight="1"/>
    <row r="1582" ht="0" hidden="1" customHeight="1"/>
    <row r="1583" ht="0" hidden="1" customHeight="1"/>
    <row r="1584" ht="0" hidden="1" customHeight="1"/>
    <row r="1585" ht="0" hidden="1" customHeight="1"/>
    <row r="1586" ht="0" hidden="1" customHeight="1"/>
    <row r="1587" ht="0" hidden="1" customHeight="1"/>
    <row r="1588" ht="0" hidden="1" customHeight="1"/>
    <row r="1589" ht="0" hidden="1" customHeight="1"/>
    <row r="1590" ht="0" hidden="1" customHeight="1"/>
    <row r="1591" ht="0" hidden="1" customHeight="1"/>
    <row r="1592" ht="0" hidden="1" customHeight="1"/>
    <row r="1593" ht="0" hidden="1" customHeight="1"/>
    <row r="1594" ht="0" hidden="1" customHeight="1"/>
    <row r="1595" ht="0" hidden="1" customHeight="1"/>
    <row r="1596" ht="0" hidden="1" customHeight="1"/>
    <row r="1597" ht="0" hidden="1" customHeight="1"/>
    <row r="1598" ht="0" hidden="1" customHeight="1"/>
    <row r="1599" ht="0" hidden="1" customHeight="1"/>
    <row r="1600" ht="0" hidden="1" customHeight="1"/>
    <row r="1601" ht="0" hidden="1" customHeight="1"/>
    <row r="1602" ht="0" hidden="1" customHeight="1"/>
    <row r="1603" ht="0" hidden="1" customHeight="1"/>
    <row r="1604" ht="0" hidden="1" customHeight="1"/>
    <row r="1605" ht="0" hidden="1" customHeight="1"/>
    <row r="1606" ht="0" hidden="1" customHeight="1"/>
    <row r="1607" ht="0" hidden="1" customHeight="1"/>
    <row r="1608" ht="0" hidden="1" customHeight="1"/>
    <row r="1609" ht="0" hidden="1" customHeight="1"/>
    <row r="1610" ht="0" hidden="1" customHeight="1"/>
    <row r="1611" ht="0" hidden="1" customHeight="1"/>
    <row r="1612" ht="0" hidden="1" customHeight="1"/>
    <row r="1613" ht="0" hidden="1" customHeight="1"/>
    <row r="1614" ht="0" hidden="1" customHeight="1"/>
    <row r="1615" ht="0" hidden="1" customHeight="1"/>
    <row r="1616" ht="0" hidden="1" customHeight="1"/>
    <row r="1617" ht="0" hidden="1" customHeight="1"/>
    <row r="1618" ht="0" hidden="1" customHeight="1"/>
    <row r="1619" ht="0" hidden="1" customHeight="1"/>
    <row r="1620" ht="0" hidden="1" customHeight="1"/>
    <row r="1621" ht="0" hidden="1" customHeight="1"/>
    <row r="1622" ht="0" hidden="1" customHeight="1"/>
    <row r="1623" ht="0" hidden="1" customHeight="1"/>
    <row r="1624" ht="0" hidden="1" customHeight="1"/>
    <row r="1625" ht="0" hidden="1" customHeight="1"/>
    <row r="1626" ht="0" hidden="1" customHeight="1"/>
    <row r="1627" ht="0" hidden="1" customHeight="1"/>
    <row r="1628" ht="0" hidden="1" customHeight="1"/>
    <row r="1629" ht="0" hidden="1" customHeight="1"/>
    <row r="1630" ht="0" hidden="1" customHeight="1"/>
    <row r="1631" ht="0" hidden="1" customHeight="1"/>
    <row r="1632" ht="0" hidden="1" customHeight="1"/>
    <row r="1633" ht="0" hidden="1" customHeight="1"/>
    <row r="1634" ht="0" hidden="1" customHeight="1"/>
    <row r="1635" ht="0" hidden="1" customHeight="1"/>
    <row r="1636" ht="0" hidden="1" customHeight="1"/>
    <row r="1637" ht="0" hidden="1" customHeight="1"/>
    <row r="1638" ht="0" hidden="1" customHeight="1"/>
    <row r="1639" ht="0" hidden="1" customHeight="1"/>
    <row r="1640" ht="0" hidden="1" customHeight="1"/>
    <row r="1641" ht="0" hidden="1" customHeight="1"/>
    <row r="1642" ht="0" hidden="1" customHeight="1"/>
    <row r="1643" ht="0" hidden="1" customHeight="1"/>
    <row r="1644" ht="0" hidden="1" customHeight="1"/>
    <row r="1645" ht="0" hidden="1" customHeight="1"/>
    <row r="1646" ht="0" hidden="1" customHeight="1"/>
    <row r="1647" ht="0" hidden="1" customHeight="1"/>
    <row r="1648" ht="0" hidden="1" customHeight="1"/>
    <row r="1649" ht="0" hidden="1" customHeight="1"/>
    <row r="1650" ht="0" hidden="1" customHeight="1"/>
    <row r="1651" ht="0" hidden="1" customHeight="1"/>
    <row r="1652" ht="0" hidden="1" customHeight="1"/>
    <row r="1653" ht="0" hidden="1" customHeight="1"/>
    <row r="1654" ht="0" hidden="1" customHeight="1"/>
    <row r="1655" ht="0" hidden="1" customHeight="1"/>
    <row r="1656" ht="0" hidden="1" customHeight="1"/>
    <row r="1657" ht="0" hidden="1" customHeight="1"/>
    <row r="1658" ht="0" hidden="1" customHeight="1"/>
    <row r="1659" ht="0" hidden="1" customHeight="1"/>
    <row r="1660" ht="0" hidden="1" customHeight="1"/>
    <row r="1661" ht="0" hidden="1" customHeight="1"/>
    <row r="1662" ht="0" hidden="1" customHeight="1"/>
    <row r="1663" ht="0" hidden="1" customHeight="1"/>
    <row r="1664" ht="0" hidden="1" customHeight="1"/>
    <row r="1665" ht="0" hidden="1" customHeight="1"/>
    <row r="1666" ht="0" hidden="1" customHeight="1"/>
    <row r="1667" ht="0" hidden="1" customHeight="1"/>
    <row r="1668" ht="0" hidden="1" customHeight="1"/>
    <row r="1669" ht="0" hidden="1" customHeight="1"/>
    <row r="1670" ht="0" hidden="1" customHeight="1"/>
    <row r="1671" ht="0" hidden="1" customHeight="1"/>
    <row r="1672" ht="0" hidden="1" customHeight="1"/>
    <row r="1673" ht="0" hidden="1" customHeight="1"/>
    <row r="1674" ht="0" hidden="1" customHeight="1"/>
    <row r="1675" ht="0" hidden="1" customHeight="1"/>
    <row r="1676" ht="0" hidden="1" customHeight="1"/>
    <row r="1677" ht="0" hidden="1" customHeight="1"/>
    <row r="1678" ht="0" hidden="1" customHeight="1"/>
    <row r="1679" ht="0" hidden="1" customHeight="1"/>
    <row r="1680" ht="0" hidden="1" customHeight="1"/>
    <row r="1681" ht="0" hidden="1" customHeight="1"/>
    <row r="1682" ht="0" hidden="1" customHeight="1"/>
    <row r="1683" ht="0" hidden="1" customHeight="1"/>
    <row r="1684" ht="0" hidden="1" customHeight="1"/>
    <row r="1685" ht="0" hidden="1" customHeight="1"/>
    <row r="1686" ht="0" hidden="1" customHeight="1"/>
    <row r="1687" ht="0" hidden="1" customHeight="1"/>
    <row r="1688" ht="0" hidden="1" customHeight="1"/>
    <row r="1689" ht="0" hidden="1" customHeight="1"/>
    <row r="1690" ht="0" hidden="1" customHeight="1"/>
    <row r="1691" ht="0" hidden="1" customHeight="1"/>
    <row r="1692" ht="0" hidden="1" customHeight="1"/>
    <row r="1693" ht="0" hidden="1" customHeight="1"/>
    <row r="1694" ht="0" hidden="1" customHeight="1"/>
    <row r="1695" ht="0" hidden="1" customHeight="1"/>
    <row r="1696" ht="0" hidden="1" customHeight="1"/>
    <row r="1697" ht="0" hidden="1" customHeight="1"/>
    <row r="1698" ht="0" hidden="1" customHeight="1"/>
    <row r="1699" ht="0" hidden="1" customHeight="1"/>
    <row r="1700" ht="0" hidden="1" customHeight="1"/>
    <row r="1701" ht="0" hidden="1" customHeight="1"/>
    <row r="1702" ht="0" hidden="1" customHeight="1"/>
    <row r="1703" ht="0" hidden="1" customHeight="1"/>
    <row r="1704" ht="0" hidden="1" customHeight="1"/>
    <row r="1705" ht="0" hidden="1" customHeight="1"/>
    <row r="1706" ht="0" hidden="1" customHeight="1"/>
    <row r="1707" ht="0" hidden="1" customHeight="1"/>
    <row r="1708" ht="0" hidden="1" customHeight="1"/>
    <row r="1709" ht="0" hidden="1" customHeight="1"/>
    <row r="1710" ht="0" hidden="1" customHeight="1"/>
    <row r="1711" ht="0" hidden="1" customHeight="1"/>
    <row r="1712" ht="0" hidden="1" customHeight="1"/>
    <row r="1713" ht="0" hidden="1" customHeight="1"/>
    <row r="1714" ht="0" hidden="1" customHeight="1"/>
    <row r="1715" ht="0" hidden="1" customHeight="1"/>
    <row r="1716" ht="0" hidden="1" customHeight="1"/>
    <row r="1717" ht="0" hidden="1" customHeight="1"/>
    <row r="1718" ht="0" hidden="1" customHeight="1"/>
    <row r="1719" ht="0" hidden="1" customHeight="1"/>
    <row r="1720" ht="0" hidden="1" customHeight="1"/>
    <row r="1721" ht="0" hidden="1" customHeight="1"/>
    <row r="1722" ht="0" hidden="1" customHeight="1"/>
    <row r="1723" ht="0" hidden="1" customHeight="1"/>
    <row r="1724" ht="0" hidden="1" customHeight="1"/>
    <row r="1725" ht="0" hidden="1" customHeight="1"/>
    <row r="1726" ht="0" hidden="1" customHeight="1"/>
    <row r="1727" ht="0" hidden="1" customHeight="1"/>
    <row r="1728" ht="0" hidden="1" customHeight="1"/>
    <row r="1729" ht="0" hidden="1" customHeight="1"/>
    <row r="1730" ht="0" hidden="1" customHeight="1"/>
    <row r="1731" ht="0" hidden="1" customHeight="1"/>
    <row r="1732" ht="0" hidden="1" customHeight="1"/>
    <row r="1733" ht="0" hidden="1" customHeight="1"/>
    <row r="1734" ht="0" hidden="1" customHeight="1"/>
    <row r="1735" ht="0" hidden="1" customHeight="1"/>
    <row r="1736" ht="0" hidden="1" customHeight="1"/>
    <row r="1737" ht="0" hidden="1" customHeight="1"/>
    <row r="1738" ht="0" hidden="1" customHeight="1"/>
    <row r="1739" ht="0" hidden="1" customHeight="1"/>
    <row r="1740" ht="0" hidden="1" customHeight="1"/>
    <row r="1741" ht="0" hidden="1" customHeight="1"/>
    <row r="1742" ht="0" hidden="1" customHeight="1"/>
    <row r="1743" ht="0" hidden="1" customHeight="1"/>
    <row r="1744" ht="0" hidden="1" customHeight="1"/>
    <row r="1745" ht="0" hidden="1" customHeight="1"/>
    <row r="1746" ht="0" hidden="1" customHeight="1"/>
    <row r="1747" ht="0" hidden="1" customHeight="1"/>
    <row r="1748" ht="0" hidden="1" customHeight="1"/>
    <row r="1749" ht="0" hidden="1" customHeight="1"/>
    <row r="1750" ht="0" hidden="1" customHeight="1"/>
    <row r="1751" ht="0" hidden="1" customHeight="1"/>
    <row r="1752" ht="0" hidden="1" customHeight="1"/>
    <row r="1753" ht="0" hidden="1" customHeight="1"/>
    <row r="1754" ht="0" hidden="1" customHeight="1"/>
    <row r="1755" ht="0" hidden="1" customHeight="1"/>
    <row r="1756" ht="0" hidden="1" customHeight="1"/>
    <row r="1757" ht="0" hidden="1" customHeight="1"/>
    <row r="1758" ht="0" hidden="1" customHeight="1"/>
    <row r="1759" ht="0" hidden="1" customHeight="1"/>
    <row r="1760" ht="0" hidden="1" customHeight="1"/>
    <row r="1761" ht="0" hidden="1" customHeight="1"/>
    <row r="1762" ht="0" hidden="1" customHeight="1"/>
    <row r="1763" ht="0" hidden="1" customHeight="1"/>
    <row r="1764" ht="0" hidden="1" customHeight="1"/>
    <row r="1765" ht="0" hidden="1" customHeight="1"/>
    <row r="1766" ht="0" hidden="1" customHeight="1"/>
    <row r="1767" ht="0" hidden="1" customHeight="1"/>
    <row r="1768" ht="0" hidden="1" customHeight="1"/>
    <row r="1769" ht="0" hidden="1" customHeight="1"/>
    <row r="1770" ht="0" hidden="1" customHeight="1"/>
    <row r="1771" ht="0" hidden="1" customHeight="1"/>
    <row r="1772" ht="0" hidden="1" customHeight="1"/>
    <row r="1773" ht="0" hidden="1" customHeight="1"/>
    <row r="1774" ht="0" hidden="1" customHeight="1"/>
    <row r="1775" ht="0" hidden="1" customHeight="1"/>
    <row r="1776" ht="0" hidden="1" customHeight="1"/>
    <row r="1777" ht="0" hidden="1" customHeight="1"/>
    <row r="1778" ht="0" hidden="1" customHeight="1"/>
    <row r="1779" ht="0" hidden="1" customHeight="1"/>
    <row r="1780" ht="0" hidden="1" customHeight="1"/>
    <row r="1781" ht="0" hidden="1" customHeight="1"/>
    <row r="1782" ht="0" hidden="1" customHeight="1"/>
    <row r="1783" ht="0" hidden="1" customHeight="1"/>
    <row r="1784" ht="0" hidden="1" customHeight="1"/>
    <row r="1785" ht="0" hidden="1" customHeight="1"/>
    <row r="1786" ht="0" hidden="1" customHeight="1"/>
    <row r="1787" ht="0" hidden="1" customHeight="1"/>
    <row r="1788" ht="0" hidden="1" customHeight="1"/>
    <row r="1789" ht="0" hidden="1" customHeight="1"/>
    <row r="1790" ht="0" hidden="1" customHeight="1"/>
    <row r="1791" ht="0" hidden="1" customHeight="1"/>
    <row r="1792" ht="0" hidden="1" customHeight="1"/>
    <row r="1793" ht="0" hidden="1" customHeight="1"/>
    <row r="1794" ht="0" hidden="1" customHeight="1"/>
    <row r="1795" ht="0" hidden="1" customHeight="1"/>
    <row r="1796" ht="0" hidden="1" customHeight="1"/>
    <row r="1797" ht="0" hidden="1" customHeight="1"/>
    <row r="1798" ht="0" hidden="1" customHeight="1"/>
    <row r="1799" ht="0" hidden="1" customHeight="1"/>
    <row r="1800" ht="0" hidden="1" customHeight="1"/>
    <row r="1801" ht="0" hidden="1" customHeight="1"/>
    <row r="1802" ht="0" hidden="1" customHeight="1"/>
    <row r="1803" ht="0" hidden="1" customHeight="1"/>
    <row r="1804" ht="0" hidden="1" customHeight="1"/>
    <row r="1805" ht="0" hidden="1" customHeight="1"/>
    <row r="1806" ht="0" hidden="1" customHeight="1"/>
    <row r="1807" ht="0" hidden="1" customHeight="1"/>
    <row r="1808" ht="0" hidden="1" customHeight="1"/>
    <row r="1809" ht="0" hidden="1" customHeight="1"/>
    <row r="1810" ht="0" hidden="1" customHeight="1"/>
    <row r="1811" ht="0" hidden="1" customHeight="1"/>
    <row r="1812" ht="0" hidden="1" customHeight="1"/>
    <row r="1813" ht="0" hidden="1" customHeight="1"/>
    <row r="1814" ht="0" hidden="1" customHeight="1"/>
    <row r="1815" ht="0" hidden="1" customHeight="1"/>
    <row r="1816" ht="0" hidden="1" customHeight="1"/>
    <row r="1817" ht="0" hidden="1" customHeight="1"/>
    <row r="1818" ht="0" hidden="1" customHeight="1"/>
    <row r="1819" ht="0" hidden="1" customHeight="1"/>
    <row r="1820" ht="0" hidden="1" customHeight="1"/>
    <row r="1821" ht="0" hidden="1" customHeight="1"/>
    <row r="1822" ht="0" hidden="1" customHeight="1"/>
    <row r="1823" ht="0" hidden="1" customHeight="1"/>
    <row r="1824" ht="0" hidden="1" customHeight="1"/>
    <row r="1825" ht="0" hidden="1" customHeight="1"/>
    <row r="1826" ht="0" hidden="1" customHeight="1"/>
    <row r="1827" ht="0" hidden="1" customHeight="1"/>
    <row r="1828" ht="0" hidden="1" customHeight="1"/>
    <row r="1829" ht="0" hidden="1" customHeight="1"/>
    <row r="1830" ht="0" hidden="1" customHeight="1"/>
    <row r="1831" ht="0" hidden="1" customHeight="1"/>
    <row r="1832" ht="0" hidden="1" customHeight="1"/>
    <row r="1833" ht="0" hidden="1" customHeight="1"/>
    <row r="1834" ht="0" hidden="1" customHeight="1"/>
    <row r="1835" ht="0" hidden="1" customHeight="1"/>
    <row r="1836" ht="0" hidden="1" customHeight="1"/>
    <row r="1837" ht="0" hidden="1" customHeight="1"/>
    <row r="1838" ht="0" hidden="1" customHeight="1"/>
    <row r="1839" ht="0" hidden="1" customHeight="1"/>
    <row r="1840" ht="0" hidden="1" customHeight="1"/>
    <row r="1841" ht="0" hidden="1" customHeight="1"/>
    <row r="1842" ht="0" hidden="1" customHeight="1"/>
    <row r="1843" ht="0" hidden="1" customHeight="1"/>
    <row r="1844" ht="0" hidden="1" customHeight="1"/>
    <row r="1845" ht="0" hidden="1" customHeight="1"/>
    <row r="1846" ht="0" hidden="1" customHeight="1"/>
    <row r="1847" ht="0" hidden="1" customHeight="1"/>
    <row r="1848" ht="0" hidden="1" customHeight="1"/>
    <row r="1849" ht="0" hidden="1" customHeight="1"/>
    <row r="1850" ht="0" hidden="1" customHeight="1"/>
    <row r="1851" ht="0" hidden="1" customHeight="1"/>
    <row r="1852" ht="0" hidden="1" customHeight="1"/>
    <row r="1853" ht="0" hidden="1" customHeight="1"/>
    <row r="1854" ht="0" hidden="1" customHeight="1"/>
    <row r="1855" ht="0" hidden="1" customHeight="1"/>
    <row r="1856" ht="0" hidden="1" customHeight="1"/>
    <row r="1857" ht="0" hidden="1" customHeight="1"/>
    <row r="1858" ht="0" hidden="1" customHeight="1"/>
    <row r="1859" ht="0" hidden="1" customHeight="1"/>
    <row r="1860" ht="0" hidden="1" customHeight="1"/>
    <row r="1861" ht="0" hidden="1" customHeight="1"/>
    <row r="1862" ht="0" hidden="1" customHeight="1"/>
    <row r="1863" ht="0" hidden="1" customHeight="1"/>
    <row r="1864" ht="0" hidden="1" customHeight="1"/>
    <row r="1865" ht="0" hidden="1" customHeight="1"/>
    <row r="1866" ht="0" hidden="1" customHeight="1"/>
    <row r="1867" ht="0" hidden="1" customHeight="1"/>
    <row r="1868" ht="0" hidden="1" customHeight="1"/>
    <row r="1869" ht="0" hidden="1" customHeight="1"/>
    <row r="1870" ht="0" hidden="1" customHeight="1"/>
    <row r="1871" ht="0" hidden="1" customHeight="1"/>
    <row r="1872" ht="0" hidden="1" customHeight="1"/>
    <row r="1873" ht="0" hidden="1" customHeight="1"/>
    <row r="1874" ht="0" hidden="1" customHeight="1"/>
    <row r="1875" ht="0" hidden="1" customHeight="1"/>
    <row r="1876" ht="0" hidden="1" customHeight="1"/>
    <row r="1877" ht="0" hidden="1" customHeight="1"/>
    <row r="1878" ht="0" hidden="1" customHeight="1"/>
    <row r="1879" ht="0" hidden="1" customHeight="1"/>
    <row r="1880" ht="0" hidden="1" customHeight="1"/>
    <row r="1881" ht="0" hidden="1" customHeight="1"/>
    <row r="1882" ht="0" hidden="1" customHeight="1"/>
    <row r="1883" ht="0" hidden="1" customHeight="1"/>
    <row r="1884" ht="0" hidden="1" customHeight="1"/>
    <row r="1885" ht="0" hidden="1" customHeight="1"/>
    <row r="1886" ht="0" hidden="1" customHeight="1"/>
    <row r="1887" ht="0" hidden="1" customHeight="1"/>
    <row r="1888" ht="0" hidden="1" customHeight="1"/>
    <row r="1889" ht="0" hidden="1" customHeight="1"/>
    <row r="1890" ht="0" hidden="1" customHeight="1"/>
    <row r="1891" ht="0" hidden="1" customHeight="1"/>
    <row r="1892" ht="0" hidden="1" customHeight="1"/>
    <row r="1893" ht="0" hidden="1" customHeight="1"/>
    <row r="1894" ht="0" hidden="1" customHeight="1"/>
    <row r="1895" ht="0" hidden="1" customHeight="1"/>
    <row r="1896" ht="0" hidden="1" customHeight="1"/>
    <row r="1897" ht="0" hidden="1" customHeight="1"/>
    <row r="1898" ht="0" hidden="1" customHeight="1"/>
    <row r="1899" ht="0" hidden="1" customHeight="1"/>
    <row r="1900" ht="0" hidden="1" customHeight="1"/>
    <row r="1901" ht="0" hidden="1" customHeight="1"/>
    <row r="1902" ht="0" hidden="1" customHeight="1"/>
    <row r="1903" ht="0" hidden="1" customHeight="1"/>
    <row r="1904" ht="0" hidden="1" customHeight="1"/>
    <row r="1905" ht="0" hidden="1" customHeight="1"/>
    <row r="1906" ht="0" hidden="1" customHeight="1"/>
    <row r="1907" ht="0" hidden="1" customHeight="1"/>
    <row r="1908" ht="0" hidden="1" customHeight="1"/>
    <row r="1909" ht="0" hidden="1" customHeight="1"/>
    <row r="1910" ht="0" hidden="1" customHeight="1"/>
    <row r="1911" ht="0" hidden="1" customHeight="1"/>
    <row r="1912" ht="0" hidden="1" customHeight="1"/>
    <row r="1913" ht="0" hidden="1" customHeight="1"/>
    <row r="1914" ht="0" hidden="1" customHeight="1"/>
    <row r="1915" ht="0" hidden="1" customHeight="1"/>
    <row r="1916" ht="0" hidden="1" customHeight="1"/>
    <row r="1917" ht="0" hidden="1" customHeight="1"/>
    <row r="1918" ht="0" hidden="1" customHeight="1"/>
    <row r="1919" ht="0" hidden="1" customHeight="1"/>
    <row r="1920" ht="0" hidden="1" customHeight="1"/>
    <row r="1921" ht="0" hidden="1" customHeight="1"/>
    <row r="1922" ht="0" hidden="1" customHeight="1"/>
    <row r="1923" ht="0" hidden="1" customHeight="1"/>
    <row r="1924" ht="0" hidden="1" customHeight="1"/>
    <row r="1925" ht="0" hidden="1" customHeight="1"/>
    <row r="1926" ht="0" hidden="1" customHeight="1"/>
    <row r="1927" ht="0" hidden="1" customHeight="1"/>
    <row r="1928" ht="0" hidden="1" customHeight="1"/>
    <row r="1929" ht="0" hidden="1" customHeight="1"/>
    <row r="1930" ht="0" hidden="1" customHeight="1"/>
    <row r="1931" ht="0" hidden="1" customHeight="1"/>
    <row r="1932" ht="0" hidden="1" customHeight="1"/>
    <row r="1933" ht="0" hidden="1" customHeight="1"/>
    <row r="1934" ht="0" hidden="1" customHeight="1"/>
    <row r="1935" ht="0" hidden="1" customHeight="1"/>
    <row r="1936" ht="0" hidden="1" customHeight="1"/>
    <row r="1937" ht="0" hidden="1" customHeight="1"/>
    <row r="1938" ht="0" hidden="1" customHeight="1"/>
    <row r="1939" ht="0" hidden="1" customHeight="1"/>
    <row r="1940" ht="0" hidden="1" customHeight="1"/>
    <row r="1941" ht="0" hidden="1" customHeight="1"/>
    <row r="1942" ht="0" hidden="1" customHeight="1"/>
    <row r="1943" ht="0" hidden="1" customHeight="1"/>
    <row r="1944" ht="0" hidden="1" customHeight="1"/>
    <row r="1945" ht="0" hidden="1" customHeight="1"/>
    <row r="1946" ht="0" hidden="1" customHeight="1"/>
    <row r="1947" ht="0" hidden="1" customHeight="1"/>
    <row r="1948" ht="0" hidden="1" customHeight="1"/>
    <row r="1949" ht="0" hidden="1" customHeight="1"/>
    <row r="1950" ht="0" hidden="1" customHeight="1"/>
    <row r="1951" ht="0" hidden="1" customHeight="1"/>
    <row r="1952" ht="0" hidden="1" customHeight="1"/>
    <row r="1953" ht="0" hidden="1" customHeight="1"/>
    <row r="1954" ht="0" hidden="1" customHeight="1"/>
    <row r="1955" ht="0" hidden="1" customHeight="1"/>
    <row r="1956" ht="0" hidden="1" customHeight="1"/>
    <row r="1957" ht="0" hidden="1" customHeight="1"/>
    <row r="1958" ht="0" hidden="1" customHeight="1"/>
    <row r="1959" ht="0" hidden="1" customHeight="1"/>
    <row r="1960" ht="0" hidden="1" customHeight="1"/>
    <row r="1961" ht="0" hidden="1" customHeight="1"/>
    <row r="1962" ht="0" hidden="1" customHeight="1"/>
    <row r="1963" ht="0" hidden="1" customHeight="1"/>
    <row r="1964" ht="0" hidden="1" customHeight="1"/>
    <row r="1965" ht="0" hidden="1" customHeight="1"/>
    <row r="1966" ht="0" hidden="1" customHeight="1"/>
    <row r="1967" ht="0" hidden="1" customHeight="1"/>
    <row r="1968" ht="0" hidden="1" customHeight="1"/>
    <row r="1969" ht="0" hidden="1" customHeight="1"/>
    <row r="1970" ht="0" hidden="1" customHeight="1"/>
    <row r="1971" ht="0" hidden="1" customHeight="1"/>
    <row r="1972" ht="0" hidden="1" customHeight="1"/>
    <row r="1973" ht="0" hidden="1" customHeight="1"/>
    <row r="1974" ht="0" hidden="1" customHeight="1"/>
    <row r="1975" ht="0" hidden="1" customHeight="1"/>
    <row r="1976" ht="0" hidden="1" customHeight="1"/>
    <row r="1977" ht="0" hidden="1" customHeight="1"/>
    <row r="1978" ht="0" hidden="1" customHeight="1"/>
    <row r="1979" ht="0" hidden="1" customHeight="1"/>
    <row r="1980" ht="0" hidden="1" customHeight="1"/>
    <row r="1981" ht="0" hidden="1" customHeight="1"/>
    <row r="1982" ht="0" hidden="1" customHeight="1"/>
    <row r="1983" ht="0" hidden="1" customHeight="1"/>
    <row r="1984" ht="0" hidden="1" customHeight="1"/>
    <row r="1985" ht="0" hidden="1" customHeight="1"/>
    <row r="1986" ht="0" hidden="1" customHeight="1"/>
    <row r="1987" ht="0" hidden="1" customHeight="1"/>
    <row r="1988" ht="0" hidden="1" customHeight="1"/>
    <row r="1989" ht="0" hidden="1" customHeight="1"/>
    <row r="1990" ht="0" hidden="1" customHeight="1"/>
    <row r="1991" ht="0" hidden="1" customHeight="1"/>
    <row r="1992" ht="0" hidden="1" customHeight="1"/>
    <row r="1993" ht="0" hidden="1" customHeight="1"/>
    <row r="1994" ht="0" hidden="1" customHeight="1"/>
    <row r="1995" ht="0" hidden="1" customHeight="1"/>
    <row r="1996" ht="0" hidden="1" customHeight="1"/>
    <row r="1997" ht="0" hidden="1" customHeight="1"/>
    <row r="1998" ht="0" hidden="1" customHeight="1"/>
    <row r="1999" ht="0" hidden="1" customHeight="1"/>
    <row r="2000" ht="0" hidden="1" customHeight="1"/>
    <row r="2001" ht="0" hidden="1" customHeight="1"/>
    <row r="2002" ht="0" hidden="1" customHeight="1"/>
    <row r="2003" ht="0" hidden="1" customHeight="1"/>
    <row r="2004" ht="0" hidden="1" customHeight="1"/>
    <row r="2005" ht="0" hidden="1" customHeight="1"/>
    <row r="2006" ht="0" hidden="1" customHeight="1"/>
    <row r="2007" ht="0" hidden="1" customHeight="1"/>
    <row r="2008" ht="0" hidden="1" customHeight="1"/>
    <row r="2009" ht="0" hidden="1" customHeight="1"/>
    <row r="2010" ht="0" hidden="1" customHeight="1"/>
    <row r="2011" ht="0" hidden="1" customHeight="1"/>
    <row r="2012" ht="0" hidden="1" customHeight="1"/>
    <row r="2013" ht="0" hidden="1" customHeight="1"/>
    <row r="2014" ht="0" hidden="1" customHeight="1"/>
    <row r="2015" ht="0" hidden="1" customHeight="1"/>
    <row r="2016" ht="0" hidden="1" customHeight="1"/>
    <row r="2017" ht="0" hidden="1" customHeight="1"/>
    <row r="2018" ht="0" hidden="1" customHeight="1"/>
    <row r="2019" ht="0" hidden="1" customHeight="1"/>
    <row r="2020" ht="0" hidden="1" customHeight="1"/>
    <row r="2021" ht="0" hidden="1" customHeight="1"/>
    <row r="2022" ht="0" hidden="1" customHeight="1"/>
    <row r="2023" ht="0" hidden="1" customHeight="1"/>
    <row r="2024" ht="0" hidden="1" customHeight="1"/>
    <row r="2025" ht="0" hidden="1" customHeight="1"/>
    <row r="2026" ht="0" hidden="1" customHeight="1"/>
    <row r="2027" ht="0" hidden="1" customHeight="1"/>
    <row r="2028" ht="0" hidden="1" customHeight="1"/>
    <row r="2029" ht="0" hidden="1" customHeight="1"/>
    <row r="2030" ht="0" hidden="1" customHeight="1"/>
    <row r="2031" ht="0" hidden="1" customHeight="1"/>
    <row r="2032" ht="0" hidden="1" customHeight="1"/>
    <row r="2033" ht="0" hidden="1" customHeight="1"/>
    <row r="2034" ht="0" hidden="1" customHeight="1"/>
    <row r="2035" ht="0" hidden="1" customHeight="1"/>
    <row r="2036" ht="0" hidden="1" customHeight="1"/>
    <row r="2037" ht="0" hidden="1" customHeight="1"/>
    <row r="2038" ht="0" hidden="1" customHeight="1"/>
    <row r="2039" ht="0" hidden="1" customHeight="1"/>
    <row r="2040" ht="0" hidden="1" customHeight="1"/>
    <row r="2041" ht="0" hidden="1" customHeight="1"/>
    <row r="2042" ht="0" hidden="1" customHeight="1"/>
    <row r="2043" ht="0" hidden="1" customHeight="1"/>
    <row r="2044" ht="0" hidden="1" customHeight="1"/>
    <row r="2045" ht="0" hidden="1" customHeight="1"/>
    <row r="2046" ht="0" hidden="1" customHeight="1"/>
    <row r="2047" ht="0" hidden="1" customHeight="1"/>
    <row r="2048" ht="0" hidden="1" customHeight="1"/>
    <row r="2049" ht="0" hidden="1" customHeight="1"/>
    <row r="2050" ht="0" hidden="1" customHeight="1"/>
    <row r="2051" ht="0" hidden="1" customHeight="1"/>
    <row r="2052" ht="0" hidden="1" customHeight="1"/>
    <row r="2053" ht="0" hidden="1" customHeight="1"/>
    <row r="2054" ht="0" hidden="1" customHeight="1"/>
    <row r="2055" ht="0" hidden="1" customHeight="1"/>
    <row r="2056" ht="0" hidden="1" customHeight="1"/>
    <row r="2057" ht="0" hidden="1" customHeight="1"/>
    <row r="2058" ht="0" hidden="1" customHeight="1"/>
    <row r="2059" ht="0" hidden="1" customHeight="1"/>
    <row r="2060" ht="0" hidden="1" customHeight="1"/>
    <row r="2061" ht="0" hidden="1" customHeight="1"/>
    <row r="2062" ht="0" hidden="1" customHeight="1"/>
    <row r="2063" ht="0" hidden="1" customHeight="1"/>
    <row r="2064" ht="0" hidden="1" customHeight="1"/>
    <row r="2065" ht="0" hidden="1" customHeight="1"/>
    <row r="2066" ht="0" hidden="1" customHeight="1"/>
    <row r="2067" ht="0" hidden="1" customHeight="1"/>
    <row r="2068" ht="0" hidden="1" customHeight="1"/>
    <row r="2069" ht="0" hidden="1" customHeight="1"/>
    <row r="2070" ht="0" hidden="1" customHeight="1"/>
    <row r="2071" ht="0" hidden="1" customHeight="1"/>
    <row r="2072" ht="0" hidden="1" customHeight="1"/>
    <row r="2073" ht="0" hidden="1" customHeight="1"/>
    <row r="2074" ht="0" hidden="1" customHeight="1"/>
    <row r="2075" ht="0" hidden="1" customHeight="1"/>
    <row r="2076" ht="0" hidden="1" customHeight="1"/>
    <row r="2077" ht="0" hidden="1" customHeight="1"/>
    <row r="2078" ht="0" hidden="1" customHeight="1"/>
    <row r="2079" ht="0" hidden="1" customHeight="1"/>
    <row r="2080" ht="0" hidden="1" customHeight="1"/>
    <row r="2081" ht="0" hidden="1" customHeight="1"/>
    <row r="2082" ht="0" hidden="1" customHeight="1"/>
    <row r="2083" ht="0" hidden="1" customHeight="1"/>
    <row r="2084" ht="0" hidden="1" customHeight="1"/>
    <row r="2085" ht="0" hidden="1" customHeight="1"/>
    <row r="2086" ht="0" hidden="1" customHeight="1"/>
    <row r="2087" ht="0" hidden="1" customHeight="1"/>
    <row r="2088" ht="0" hidden="1" customHeight="1"/>
    <row r="2089" ht="0" hidden="1" customHeight="1"/>
    <row r="2090" ht="0" hidden="1" customHeight="1"/>
    <row r="2091" ht="0" hidden="1" customHeight="1"/>
    <row r="2092" ht="0" hidden="1" customHeight="1"/>
    <row r="2093" ht="0" hidden="1" customHeight="1"/>
    <row r="2094" ht="0" hidden="1" customHeight="1"/>
    <row r="2095" ht="0" hidden="1" customHeight="1"/>
    <row r="2096" ht="0" hidden="1" customHeight="1"/>
    <row r="2097" ht="0" hidden="1" customHeight="1"/>
    <row r="2098" ht="0" hidden="1" customHeight="1"/>
    <row r="2099" ht="0" hidden="1" customHeight="1"/>
    <row r="2100" ht="0" hidden="1" customHeight="1"/>
    <row r="2101" ht="0" hidden="1" customHeight="1"/>
    <row r="2102" ht="0" hidden="1" customHeight="1"/>
    <row r="2103" ht="0" hidden="1" customHeight="1"/>
    <row r="2104" ht="0" hidden="1" customHeight="1"/>
    <row r="2105" ht="0" hidden="1" customHeight="1"/>
    <row r="2106" ht="0" hidden="1" customHeight="1"/>
    <row r="2107" ht="0" hidden="1" customHeight="1"/>
    <row r="2108" ht="0" hidden="1" customHeight="1"/>
    <row r="2109" ht="0" hidden="1" customHeight="1"/>
    <row r="2110" ht="0" hidden="1" customHeight="1"/>
    <row r="2111" ht="0" hidden="1" customHeight="1"/>
    <row r="2112" ht="0" hidden="1" customHeight="1"/>
    <row r="2113" ht="0" hidden="1" customHeight="1"/>
    <row r="2114" ht="0" hidden="1" customHeight="1"/>
    <row r="2115" ht="0" hidden="1" customHeight="1"/>
    <row r="2116" ht="0" hidden="1" customHeight="1"/>
    <row r="2117" ht="0" hidden="1" customHeight="1"/>
    <row r="2118" ht="0" hidden="1" customHeight="1"/>
    <row r="2119" ht="0" hidden="1" customHeight="1"/>
    <row r="2120" ht="0" hidden="1" customHeight="1"/>
    <row r="2121" ht="0" hidden="1" customHeight="1"/>
    <row r="2122" ht="0" hidden="1" customHeight="1"/>
    <row r="2123" ht="0" hidden="1" customHeight="1"/>
    <row r="2124" ht="0" hidden="1" customHeight="1"/>
    <row r="2125" ht="0" hidden="1" customHeight="1"/>
    <row r="2126" ht="0" hidden="1" customHeight="1"/>
    <row r="2127" ht="0" hidden="1" customHeight="1"/>
    <row r="2128" ht="0" hidden="1" customHeight="1"/>
    <row r="2129" ht="0" hidden="1" customHeight="1"/>
    <row r="2130" ht="0" hidden="1" customHeight="1"/>
    <row r="2131" ht="0" hidden="1" customHeight="1"/>
    <row r="2132" ht="0" hidden="1" customHeight="1"/>
    <row r="2133" ht="0" hidden="1" customHeight="1"/>
    <row r="2134" ht="0" hidden="1" customHeight="1"/>
    <row r="2135" ht="0" hidden="1" customHeight="1"/>
    <row r="2136" ht="0" hidden="1" customHeight="1"/>
    <row r="2137" ht="0" hidden="1" customHeight="1"/>
    <row r="2138" ht="0" hidden="1" customHeight="1"/>
    <row r="2139" ht="0" hidden="1" customHeight="1"/>
    <row r="2140" ht="0" hidden="1" customHeight="1"/>
    <row r="2141" ht="0" hidden="1" customHeight="1"/>
    <row r="2142" ht="0" hidden="1" customHeight="1"/>
    <row r="2143" ht="0" hidden="1" customHeight="1"/>
    <row r="2144" ht="0" hidden="1" customHeight="1"/>
    <row r="2145" ht="0" hidden="1" customHeight="1"/>
    <row r="2146" ht="0" hidden="1" customHeight="1"/>
    <row r="2147" ht="0" hidden="1" customHeight="1"/>
    <row r="2148" ht="0" hidden="1" customHeight="1"/>
    <row r="2149" ht="0" hidden="1" customHeight="1"/>
    <row r="2150" ht="0" hidden="1" customHeight="1"/>
    <row r="2151" ht="0" hidden="1" customHeight="1"/>
    <row r="2152" ht="0" hidden="1" customHeight="1"/>
    <row r="2153" ht="0" hidden="1" customHeight="1"/>
    <row r="2154" ht="0" hidden="1" customHeight="1"/>
    <row r="2155" ht="0" hidden="1" customHeight="1"/>
    <row r="2156" ht="0" hidden="1" customHeight="1"/>
    <row r="2157" ht="0" hidden="1" customHeight="1"/>
    <row r="2158" ht="0" hidden="1" customHeight="1"/>
    <row r="2159" ht="0" hidden="1" customHeight="1"/>
    <row r="2160" ht="0" hidden="1" customHeight="1"/>
    <row r="2161" ht="0" hidden="1" customHeight="1"/>
    <row r="2162" ht="0" hidden="1" customHeight="1"/>
    <row r="2163" ht="0" hidden="1" customHeight="1"/>
    <row r="2164" ht="0" hidden="1" customHeight="1"/>
    <row r="2165" ht="0" hidden="1" customHeight="1"/>
    <row r="2166" ht="0" hidden="1" customHeight="1"/>
    <row r="2167" ht="0" hidden="1" customHeight="1"/>
    <row r="2168" ht="0" hidden="1" customHeight="1"/>
    <row r="2169" ht="0" hidden="1" customHeight="1"/>
    <row r="2170" ht="0" hidden="1" customHeight="1"/>
    <row r="2171" ht="0" hidden="1" customHeight="1"/>
    <row r="2172" ht="0" hidden="1" customHeight="1"/>
    <row r="2173" ht="0" hidden="1" customHeight="1"/>
    <row r="2174" ht="0" hidden="1" customHeight="1"/>
    <row r="2175" ht="0" hidden="1" customHeight="1"/>
    <row r="2176" ht="0" hidden="1" customHeight="1"/>
    <row r="2177" ht="0" hidden="1" customHeight="1"/>
    <row r="2178" ht="0" hidden="1" customHeight="1"/>
    <row r="2179" ht="0" hidden="1" customHeight="1"/>
    <row r="2180" ht="0" hidden="1" customHeight="1"/>
    <row r="2181" ht="0" hidden="1" customHeight="1"/>
    <row r="2182" ht="0" hidden="1" customHeight="1"/>
    <row r="2183" ht="0" hidden="1" customHeight="1"/>
    <row r="2184" ht="0" hidden="1" customHeight="1"/>
    <row r="2185" ht="0" hidden="1" customHeight="1"/>
    <row r="2186" ht="0" hidden="1" customHeight="1"/>
    <row r="2187" ht="0" hidden="1" customHeight="1"/>
    <row r="2188" ht="0" hidden="1" customHeight="1"/>
    <row r="2189" ht="0" hidden="1" customHeight="1"/>
    <row r="2190" ht="0" hidden="1" customHeight="1"/>
    <row r="2191" ht="0" hidden="1" customHeight="1"/>
    <row r="2192" ht="0" hidden="1" customHeight="1"/>
    <row r="2193" ht="0" hidden="1" customHeight="1"/>
    <row r="2194" ht="0" hidden="1" customHeight="1"/>
    <row r="2195" ht="0" hidden="1" customHeight="1"/>
    <row r="2196" ht="0" hidden="1" customHeight="1"/>
    <row r="2197" ht="0" hidden="1" customHeight="1"/>
    <row r="2198" ht="0" hidden="1" customHeight="1"/>
    <row r="2199" ht="0" hidden="1" customHeight="1"/>
    <row r="2200" ht="0" hidden="1" customHeight="1"/>
    <row r="2201" ht="0" hidden="1" customHeight="1"/>
    <row r="2202" ht="0" hidden="1" customHeight="1"/>
    <row r="2203" ht="0" hidden="1" customHeight="1"/>
    <row r="2204" ht="0" hidden="1" customHeight="1"/>
    <row r="2205" ht="0" hidden="1" customHeight="1"/>
    <row r="2206" ht="0" hidden="1" customHeight="1"/>
    <row r="2207" ht="0" hidden="1" customHeight="1"/>
    <row r="2208" ht="0" hidden="1" customHeight="1"/>
    <row r="2209" ht="0" hidden="1" customHeight="1"/>
    <row r="2210" ht="0" hidden="1" customHeight="1"/>
    <row r="2211" ht="0" hidden="1" customHeight="1"/>
    <row r="2212" ht="0" hidden="1" customHeight="1"/>
    <row r="2213" ht="0" hidden="1" customHeight="1"/>
    <row r="2214" ht="0" hidden="1" customHeight="1"/>
    <row r="2215" ht="0" hidden="1" customHeight="1"/>
    <row r="2216" ht="0" hidden="1" customHeight="1"/>
    <row r="2217" ht="0" hidden="1" customHeight="1"/>
    <row r="2218" ht="0" hidden="1" customHeight="1"/>
    <row r="2219" ht="0" hidden="1" customHeight="1"/>
    <row r="2220" ht="0" hidden="1" customHeight="1"/>
    <row r="2221" ht="0" hidden="1" customHeight="1"/>
    <row r="2222" ht="0" hidden="1" customHeight="1"/>
    <row r="2223" ht="0" hidden="1" customHeight="1"/>
    <row r="2224" ht="0" hidden="1" customHeight="1"/>
    <row r="2225" ht="0" hidden="1" customHeight="1"/>
    <row r="2226" ht="0" hidden="1" customHeight="1"/>
    <row r="2227" ht="0" hidden="1" customHeight="1"/>
    <row r="2228" ht="0" hidden="1" customHeight="1"/>
    <row r="2229" ht="0" hidden="1" customHeight="1"/>
    <row r="2230" ht="0" hidden="1" customHeight="1"/>
    <row r="2231" ht="0" hidden="1" customHeight="1"/>
    <row r="2232" ht="0" hidden="1" customHeight="1"/>
    <row r="2233" ht="0" hidden="1" customHeight="1"/>
    <row r="2234" ht="0" hidden="1" customHeight="1"/>
    <row r="2235" ht="0" hidden="1" customHeight="1"/>
    <row r="2236" ht="0" hidden="1" customHeight="1"/>
    <row r="2237" ht="0" hidden="1" customHeight="1"/>
    <row r="2238" ht="0" hidden="1" customHeight="1"/>
    <row r="2239" ht="0" hidden="1" customHeight="1"/>
    <row r="2240" ht="0" hidden="1" customHeight="1"/>
    <row r="2241" ht="0" hidden="1" customHeight="1"/>
    <row r="2242" ht="0" hidden="1" customHeight="1"/>
    <row r="2243" ht="0" hidden="1" customHeight="1"/>
    <row r="2244" ht="0" hidden="1" customHeight="1"/>
    <row r="2245" ht="0" hidden="1" customHeight="1"/>
    <row r="2246" ht="0" hidden="1" customHeight="1"/>
    <row r="2247" ht="0" hidden="1" customHeight="1"/>
    <row r="2248" ht="0" hidden="1" customHeight="1"/>
    <row r="2249" ht="0" hidden="1" customHeight="1"/>
    <row r="2250" ht="0" hidden="1" customHeight="1"/>
    <row r="2251" ht="0" hidden="1" customHeight="1"/>
    <row r="2252" ht="0" hidden="1" customHeight="1"/>
    <row r="2253" ht="0" hidden="1" customHeight="1"/>
    <row r="2254" ht="0" hidden="1" customHeight="1"/>
    <row r="2255" ht="0" hidden="1" customHeight="1"/>
    <row r="2256" ht="0" hidden="1" customHeight="1"/>
    <row r="2257" ht="0" hidden="1" customHeight="1"/>
    <row r="2258" ht="0" hidden="1" customHeight="1"/>
    <row r="2259" ht="0" hidden="1" customHeight="1"/>
    <row r="2260" ht="0" hidden="1" customHeight="1"/>
    <row r="2261" ht="0" hidden="1" customHeight="1"/>
    <row r="2262" ht="0" hidden="1" customHeight="1"/>
    <row r="2263" ht="0" hidden="1" customHeight="1"/>
    <row r="2264" ht="0" hidden="1" customHeight="1"/>
    <row r="2265" ht="0" hidden="1" customHeight="1"/>
    <row r="2266" ht="0" hidden="1" customHeight="1"/>
    <row r="2267" ht="0" hidden="1" customHeight="1"/>
    <row r="2268" ht="0" hidden="1" customHeight="1"/>
    <row r="2269" ht="0" hidden="1" customHeight="1"/>
    <row r="2270" ht="0" hidden="1" customHeight="1"/>
    <row r="2271" ht="0" hidden="1" customHeight="1"/>
    <row r="2272" ht="0" hidden="1" customHeight="1"/>
    <row r="2273" ht="0" hidden="1" customHeight="1"/>
    <row r="2274" ht="0" hidden="1" customHeight="1"/>
    <row r="2275" ht="0" hidden="1" customHeight="1"/>
    <row r="2276" ht="0" hidden="1" customHeight="1"/>
    <row r="2277" ht="0" hidden="1" customHeight="1"/>
    <row r="2278" ht="0" hidden="1" customHeight="1"/>
    <row r="2279" ht="0" hidden="1" customHeight="1"/>
    <row r="2280" ht="0" hidden="1" customHeight="1"/>
    <row r="2281" ht="0" hidden="1" customHeight="1"/>
    <row r="2282" ht="0" hidden="1" customHeight="1"/>
    <row r="2283" ht="0" hidden="1" customHeight="1"/>
    <row r="2284" ht="0" hidden="1" customHeight="1"/>
    <row r="2285" ht="0" hidden="1" customHeight="1"/>
    <row r="2286" ht="0" hidden="1" customHeight="1"/>
    <row r="2287" ht="0" hidden="1" customHeight="1"/>
    <row r="2288" ht="0" hidden="1" customHeight="1"/>
    <row r="2289" ht="0" hidden="1" customHeight="1"/>
    <row r="2290" ht="0" hidden="1" customHeight="1"/>
    <row r="2291" ht="0" hidden="1" customHeight="1"/>
    <row r="2292" ht="0" hidden="1" customHeight="1"/>
    <row r="2293" ht="0" hidden="1" customHeight="1"/>
    <row r="2294" ht="0" hidden="1" customHeight="1"/>
    <row r="2295" ht="0" hidden="1" customHeight="1"/>
    <row r="2296" ht="0" hidden="1" customHeight="1"/>
    <row r="2297" ht="0" hidden="1" customHeight="1"/>
    <row r="2298" ht="0" hidden="1" customHeight="1"/>
    <row r="2299" ht="0" hidden="1" customHeight="1"/>
    <row r="2300" ht="0" hidden="1" customHeight="1"/>
    <row r="2301" ht="0" hidden="1" customHeight="1"/>
    <row r="2302" ht="0" hidden="1" customHeight="1"/>
    <row r="2303" ht="0" hidden="1" customHeight="1"/>
    <row r="2304" ht="0" hidden="1" customHeight="1"/>
    <row r="2305" ht="0" hidden="1" customHeight="1"/>
    <row r="2306" ht="0" hidden="1" customHeight="1"/>
    <row r="2307" ht="0" hidden="1" customHeight="1"/>
    <row r="2308" ht="0" hidden="1" customHeight="1"/>
    <row r="2309" ht="0" hidden="1" customHeight="1"/>
    <row r="2310" ht="0" hidden="1" customHeight="1"/>
    <row r="2311" ht="0" hidden="1" customHeight="1"/>
    <row r="2312" ht="0" hidden="1" customHeight="1"/>
    <row r="2313" ht="0" hidden="1" customHeight="1"/>
    <row r="2314" ht="0" hidden="1" customHeight="1"/>
    <row r="2315" ht="0" hidden="1" customHeight="1"/>
    <row r="2316" ht="0" hidden="1" customHeight="1"/>
    <row r="2317" ht="0" hidden="1" customHeight="1"/>
    <row r="2318" ht="0" hidden="1" customHeight="1"/>
    <row r="2319" ht="0" hidden="1" customHeight="1"/>
    <row r="2320" ht="0" hidden="1" customHeight="1"/>
    <row r="2321" ht="0" hidden="1" customHeight="1"/>
    <row r="2322" ht="0" hidden="1" customHeight="1"/>
    <row r="2323" ht="0" hidden="1" customHeight="1"/>
    <row r="2324" ht="0" hidden="1" customHeight="1"/>
    <row r="2325" ht="0" hidden="1" customHeight="1"/>
    <row r="2326" ht="0" hidden="1" customHeight="1"/>
    <row r="2327" ht="0" hidden="1" customHeight="1"/>
    <row r="2328" ht="0" hidden="1" customHeight="1"/>
    <row r="2329" ht="0" hidden="1" customHeight="1"/>
    <row r="2330" ht="0" hidden="1" customHeight="1"/>
    <row r="2331" ht="0" hidden="1" customHeight="1"/>
    <row r="2332" ht="0" hidden="1" customHeight="1"/>
    <row r="2333" ht="0" hidden="1" customHeight="1"/>
    <row r="2334" ht="0" hidden="1" customHeight="1"/>
    <row r="2335" ht="0" hidden="1" customHeight="1"/>
    <row r="2336" ht="0" hidden="1" customHeight="1"/>
    <row r="2337" ht="0" hidden="1" customHeight="1"/>
    <row r="2338" ht="0" hidden="1" customHeight="1"/>
    <row r="2339" ht="0" hidden="1" customHeight="1"/>
    <row r="2340" ht="0" hidden="1" customHeight="1"/>
    <row r="2341" ht="0" hidden="1" customHeight="1"/>
    <row r="2342" ht="0" hidden="1" customHeight="1"/>
    <row r="2343" ht="0" hidden="1" customHeight="1"/>
    <row r="2344" ht="0" hidden="1" customHeight="1"/>
    <row r="2345" ht="0" hidden="1" customHeight="1"/>
    <row r="2346" ht="0" hidden="1" customHeight="1"/>
    <row r="2347" ht="0" hidden="1" customHeight="1"/>
    <row r="2348" ht="0" hidden="1" customHeight="1"/>
    <row r="2349" ht="0" hidden="1" customHeight="1"/>
    <row r="2350" ht="0" hidden="1" customHeight="1"/>
    <row r="2351" ht="0" hidden="1" customHeight="1"/>
    <row r="2352" ht="0" hidden="1" customHeight="1"/>
    <row r="2353" ht="0" hidden="1" customHeight="1"/>
    <row r="2354" ht="0" hidden="1" customHeight="1"/>
    <row r="2355" ht="0" hidden="1" customHeight="1"/>
    <row r="2356" ht="0" hidden="1" customHeight="1"/>
    <row r="2357" ht="0" hidden="1" customHeight="1"/>
    <row r="2358" ht="0" hidden="1" customHeight="1"/>
    <row r="2359" ht="0" hidden="1" customHeight="1"/>
    <row r="2360" ht="0" hidden="1" customHeight="1"/>
    <row r="2361" ht="0" hidden="1" customHeight="1"/>
    <row r="2362" ht="0" hidden="1" customHeight="1"/>
    <row r="2363" ht="0" hidden="1" customHeight="1"/>
    <row r="2364" ht="0" hidden="1" customHeight="1"/>
    <row r="2365" ht="0" hidden="1" customHeight="1"/>
    <row r="2366" ht="0" hidden="1" customHeight="1"/>
    <row r="2367" ht="0" hidden="1" customHeight="1"/>
    <row r="2368" ht="0" hidden="1" customHeight="1"/>
    <row r="2369" ht="0" hidden="1" customHeight="1"/>
    <row r="2370" ht="0" hidden="1" customHeight="1"/>
    <row r="2371" ht="0" hidden="1" customHeight="1"/>
    <row r="2372" ht="0" hidden="1" customHeight="1"/>
    <row r="2373" ht="0" hidden="1" customHeight="1"/>
    <row r="2374" ht="0" hidden="1" customHeight="1"/>
    <row r="2375" ht="0" hidden="1" customHeight="1"/>
    <row r="2376" ht="0" hidden="1" customHeight="1"/>
    <row r="2377" ht="0" hidden="1" customHeight="1"/>
    <row r="2378" ht="0" hidden="1" customHeight="1"/>
    <row r="2379" ht="0" hidden="1" customHeight="1"/>
    <row r="2380" ht="0" hidden="1" customHeight="1"/>
    <row r="2381" ht="0" hidden="1" customHeight="1"/>
    <row r="2382" ht="0" hidden="1" customHeight="1"/>
    <row r="2383" ht="0" hidden="1" customHeight="1"/>
    <row r="2384" ht="0" hidden="1" customHeight="1"/>
    <row r="2385" ht="0" hidden="1" customHeight="1"/>
    <row r="2386" ht="0" hidden="1" customHeight="1"/>
    <row r="2387" ht="0" hidden="1" customHeight="1"/>
    <row r="2388" ht="0" hidden="1" customHeight="1"/>
    <row r="2389" ht="0" hidden="1" customHeight="1"/>
    <row r="2390" ht="0" hidden="1" customHeight="1"/>
    <row r="2391" ht="0" hidden="1" customHeight="1"/>
    <row r="2392" ht="0" hidden="1" customHeight="1"/>
    <row r="2393" ht="0" hidden="1" customHeight="1"/>
    <row r="2394" ht="0" hidden="1" customHeight="1"/>
    <row r="2395" ht="0" hidden="1" customHeight="1"/>
    <row r="2396" ht="0" hidden="1" customHeight="1"/>
    <row r="2397" ht="0" hidden="1" customHeight="1"/>
    <row r="2398" ht="0" hidden="1" customHeight="1"/>
    <row r="2399" ht="0" hidden="1" customHeight="1"/>
    <row r="2400" ht="0" hidden="1" customHeight="1"/>
    <row r="2401" ht="0" hidden="1" customHeight="1"/>
    <row r="2402" ht="0" hidden="1" customHeight="1"/>
    <row r="2403" ht="0" hidden="1" customHeight="1"/>
    <row r="2404" ht="0" hidden="1" customHeight="1"/>
    <row r="2405" ht="0" hidden="1" customHeight="1"/>
    <row r="2406" ht="0" hidden="1" customHeight="1"/>
    <row r="2407" ht="0" hidden="1" customHeight="1"/>
    <row r="2408" ht="0" hidden="1" customHeight="1"/>
    <row r="2409" ht="0" hidden="1" customHeight="1"/>
    <row r="2410" ht="0" hidden="1" customHeight="1"/>
    <row r="2411" ht="0" hidden="1" customHeight="1"/>
    <row r="2412" ht="0" hidden="1" customHeight="1"/>
    <row r="2413" ht="0" hidden="1" customHeight="1"/>
    <row r="2414" ht="0" hidden="1" customHeight="1"/>
    <row r="2415" ht="0" hidden="1" customHeight="1"/>
    <row r="2416" ht="0" hidden="1" customHeight="1"/>
    <row r="2417" ht="0" hidden="1" customHeight="1"/>
    <row r="2418" ht="0" hidden="1" customHeight="1"/>
    <row r="2419" ht="0" hidden="1" customHeight="1"/>
    <row r="2420" ht="0" hidden="1" customHeight="1"/>
    <row r="2421" ht="0" hidden="1" customHeight="1"/>
    <row r="2422" ht="0" hidden="1" customHeight="1"/>
    <row r="2423" ht="0" hidden="1" customHeight="1"/>
    <row r="2424" ht="0" hidden="1" customHeight="1"/>
    <row r="2425" ht="0" hidden="1" customHeight="1"/>
    <row r="2426" ht="0" hidden="1" customHeight="1"/>
    <row r="2427" ht="0" hidden="1" customHeight="1"/>
    <row r="2428" ht="0" hidden="1" customHeight="1"/>
    <row r="2429" ht="0" hidden="1" customHeight="1"/>
    <row r="2430" ht="0" hidden="1" customHeight="1"/>
    <row r="2431" ht="0" hidden="1" customHeight="1"/>
    <row r="2432" ht="0" hidden="1" customHeight="1"/>
    <row r="2433" ht="0" hidden="1" customHeight="1"/>
    <row r="2434" ht="0" hidden="1" customHeight="1"/>
    <row r="2435" ht="0" hidden="1" customHeight="1"/>
    <row r="2436" ht="0" hidden="1" customHeight="1"/>
    <row r="2437" ht="0" hidden="1" customHeight="1"/>
    <row r="2438" ht="0" hidden="1" customHeight="1"/>
    <row r="2439" ht="0" hidden="1" customHeight="1"/>
    <row r="2440" ht="0" hidden="1" customHeight="1"/>
    <row r="2441" ht="0" hidden="1" customHeight="1"/>
    <row r="2442" ht="0" hidden="1" customHeight="1"/>
    <row r="2443" ht="0" hidden="1" customHeight="1"/>
    <row r="2444" ht="0" hidden="1" customHeight="1"/>
    <row r="2445" ht="0" hidden="1" customHeight="1"/>
    <row r="2446" ht="0" hidden="1" customHeight="1"/>
    <row r="2447" ht="0" hidden="1" customHeight="1"/>
    <row r="2448" ht="0" hidden="1" customHeight="1"/>
    <row r="2449" ht="0" hidden="1" customHeight="1"/>
    <row r="2450" ht="0" hidden="1" customHeight="1"/>
    <row r="2451" ht="0" hidden="1" customHeight="1"/>
    <row r="2452" ht="0" hidden="1" customHeight="1"/>
    <row r="2453" ht="0" hidden="1" customHeight="1"/>
    <row r="2454" ht="0" hidden="1" customHeight="1"/>
    <row r="2455" ht="0" hidden="1" customHeight="1"/>
    <row r="2456" ht="0" hidden="1" customHeight="1"/>
    <row r="2457" ht="0" hidden="1" customHeight="1"/>
    <row r="2458" ht="0" hidden="1" customHeight="1"/>
    <row r="2459" ht="0" hidden="1" customHeight="1"/>
    <row r="2460" ht="0" hidden="1" customHeight="1"/>
    <row r="2461" ht="0" hidden="1" customHeight="1"/>
    <row r="2462" ht="0" hidden="1" customHeight="1"/>
    <row r="2463" ht="0" hidden="1" customHeight="1"/>
    <row r="2464" ht="0" hidden="1" customHeight="1"/>
    <row r="2465" ht="0" hidden="1" customHeight="1"/>
    <row r="2466" ht="0" hidden="1" customHeight="1"/>
    <row r="2467" ht="0" hidden="1" customHeight="1"/>
    <row r="2468" ht="0" hidden="1" customHeight="1"/>
    <row r="2469" ht="0" hidden="1" customHeight="1"/>
    <row r="2470" ht="0" hidden="1" customHeight="1"/>
    <row r="2471" ht="0" hidden="1" customHeight="1"/>
    <row r="2472" ht="0" hidden="1" customHeight="1"/>
    <row r="2473" ht="0" hidden="1" customHeight="1"/>
    <row r="2474" ht="0" hidden="1" customHeight="1"/>
    <row r="2475" ht="0" hidden="1" customHeight="1"/>
    <row r="2476" ht="0" hidden="1" customHeight="1"/>
    <row r="2477" ht="0" hidden="1" customHeight="1"/>
    <row r="2478" ht="0" hidden="1" customHeight="1"/>
    <row r="2479" ht="0" hidden="1" customHeight="1"/>
    <row r="2480" ht="0" hidden="1" customHeight="1"/>
    <row r="2481" ht="0" hidden="1" customHeight="1"/>
    <row r="2482" ht="0" hidden="1" customHeight="1"/>
    <row r="2483" ht="0" hidden="1" customHeight="1"/>
    <row r="2484" ht="0" hidden="1" customHeight="1"/>
    <row r="2485" ht="0" hidden="1" customHeight="1"/>
    <row r="2486" ht="0" hidden="1" customHeight="1"/>
    <row r="2487" ht="0" hidden="1" customHeight="1"/>
    <row r="2488" ht="0" hidden="1" customHeight="1"/>
    <row r="2489" ht="0" hidden="1" customHeight="1"/>
    <row r="2490" ht="0" hidden="1" customHeight="1"/>
    <row r="2491" ht="0" hidden="1" customHeight="1"/>
    <row r="2492" ht="0" hidden="1" customHeight="1"/>
    <row r="2493" ht="0" hidden="1" customHeight="1"/>
    <row r="2494" ht="0" hidden="1" customHeight="1"/>
    <row r="2495" ht="0" hidden="1" customHeight="1"/>
    <row r="2496" ht="0" hidden="1" customHeight="1"/>
    <row r="2497" ht="0" hidden="1" customHeight="1"/>
    <row r="2498" ht="0" hidden="1" customHeight="1"/>
    <row r="2499" ht="0" hidden="1" customHeight="1"/>
    <row r="2500" ht="0" hidden="1" customHeight="1"/>
    <row r="2501" ht="0" hidden="1" customHeight="1"/>
    <row r="2502" ht="0" hidden="1" customHeight="1"/>
    <row r="2503" ht="0" hidden="1" customHeight="1"/>
    <row r="2504" ht="0" hidden="1" customHeight="1"/>
    <row r="2505" ht="0" hidden="1" customHeight="1"/>
    <row r="2506" ht="0" hidden="1" customHeight="1"/>
    <row r="2507" ht="0" hidden="1" customHeight="1"/>
    <row r="2508" ht="0" hidden="1" customHeight="1"/>
    <row r="2509" ht="0" hidden="1" customHeight="1"/>
    <row r="2510" ht="0" hidden="1" customHeight="1"/>
    <row r="2511" ht="0" hidden="1" customHeight="1"/>
    <row r="2512" ht="0" hidden="1" customHeight="1"/>
    <row r="2513" ht="0" hidden="1" customHeight="1"/>
    <row r="2514" ht="0" hidden="1" customHeight="1"/>
    <row r="2515" ht="0" hidden="1" customHeight="1"/>
    <row r="2516" ht="0" hidden="1" customHeight="1"/>
    <row r="2517" ht="0" hidden="1" customHeight="1"/>
    <row r="2518" ht="0" hidden="1" customHeight="1"/>
    <row r="2519" ht="0" hidden="1" customHeight="1"/>
    <row r="2520" ht="0" hidden="1" customHeight="1"/>
    <row r="2521" ht="0" hidden="1" customHeight="1"/>
    <row r="2522" ht="0" hidden="1" customHeight="1"/>
    <row r="2523" ht="0" hidden="1" customHeight="1"/>
    <row r="2524" ht="0" hidden="1" customHeight="1"/>
    <row r="2525" ht="0" hidden="1" customHeight="1"/>
    <row r="2526" ht="0" hidden="1" customHeight="1"/>
    <row r="2527" ht="0" hidden="1" customHeight="1"/>
    <row r="2528" ht="0" hidden="1" customHeight="1"/>
    <row r="2529" ht="0" hidden="1" customHeight="1"/>
    <row r="2530" ht="0" hidden="1" customHeight="1"/>
    <row r="2531" ht="0" hidden="1" customHeight="1"/>
    <row r="2532" ht="0" hidden="1" customHeight="1"/>
    <row r="2533" ht="0" hidden="1" customHeight="1"/>
    <row r="2534" ht="0" hidden="1" customHeight="1"/>
    <row r="2535" ht="0" hidden="1" customHeight="1"/>
    <row r="2536" ht="0" hidden="1" customHeight="1"/>
    <row r="2537" ht="0" hidden="1" customHeight="1"/>
    <row r="2538" ht="0" hidden="1" customHeight="1"/>
    <row r="2539" ht="0" hidden="1" customHeight="1"/>
    <row r="2540" ht="0" hidden="1" customHeight="1"/>
    <row r="2541" ht="0" hidden="1" customHeight="1"/>
    <row r="2542" ht="0" hidden="1" customHeight="1"/>
    <row r="2543" ht="0" hidden="1" customHeight="1"/>
    <row r="2544" ht="0" hidden="1" customHeight="1"/>
    <row r="2545" ht="0" hidden="1" customHeight="1"/>
    <row r="2546" ht="0" hidden="1" customHeight="1"/>
    <row r="2547" ht="0" hidden="1" customHeight="1"/>
    <row r="2548" ht="0" hidden="1" customHeight="1"/>
    <row r="2549" ht="0" hidden="1" customHeight="1"/>
    <row r="2550" ht="0" hidden="1" customHeight="1"/>
    <row r="2551" ht="0" hidden="1" customHeight="1"/>
    <row r="2552" ht="0" hidden="1" customHeight="1"/>
    <row r="2553" ht="0" hidden="1" customHeight="1"/>
    <row r="2554" ht="0" hidden="1" customHeight="1"/>
    <row r="2555" ht="0" hidden="1" customHeight="1"/>
    <row r="2556" ht="0" hidden="1" customHeight="1"/>
    <row r="2557" ht="0" hidden="1" customHeight="1"/>
    <row r="2558" ht="0" hidden="1" customHeight="1"/>
    <row r="2559" ht="0" hidden="1" customHeight="1"/>
    <row r="2560" ht="0" hidden="1" customHeight="1"/>
    <row r="2561" ht="0" hidden="1" customHeight="1"/>
    <row r="2562" ht="0" hidden="1" customHeight="1"/>
    <row r="2563" ht="0" hidden="1" customHeight="1"/>
    <row r="2564" ht="0" hidden="1" customHeight="1"/>
    <row r="2565" ht="0" hidden="1" customHeight="1"/>
    <row r="2566" ht="0" hidden="1" customHeight="1"/>
    <row r="2567" ht="0" hidden="1" customHeight="1"/>
    <row r="2568" ht="0" hidden="1" customHeight="1"/>
    <row r="2569" ht="0" hidden="1" customHeight="1"/>
    <row r="2570" ht="0" hidden="1" customHeight="1"/>
    <row r="2571" ht="0" hidden="1" customHeight="1"/>
    <row r="2572" ht="0" hidden="1" customHeight="1"/>
    <row r="2573" ht="0" hidden="1" customHeight="1"/>
    <row r="2574" ht="0" hidden="1" customHeight="1"/>
    <row r="2575" ht="0" hidden="1" customHeight="1"/>
    <row r="2576" ht="0" hidden="1" customHeight="1"/>
    <row r="2577" ht="0" hidden="1" customHeight="1"/>
    <row r="2578" ht="0" hidden="1" customHeight="1"/>
    <row r="2579" ht="0" hidden="1" customHeight="1"/>
    <row r="2580" ht="0" hidden="1" customHeight="1"/>
    <row r="2581" ht="0" hidden="1" customHeight="1"/>
    <row r="2582" ht="0" hidden="1" customHeight="1"/>
    <row r="2583" ht="0" hidden="1" customHeight="1"/>
    <row r="2584" ht="0" hidden="1" customHeight="1"/>
    <row r="2585" ht="0" hidden="1" customHeight="1"/>
    <row r="2586" ht="0" hidden="1" customHeight="1"/>
    <row r="2587" ht="0" hidden="1" customHeight="1"/>
    <row r="2588" ht="0" hidden="1" customHeight="1"/>
    <row r="2589" ht="0" hidden="1" customHeight="1"/>
    <row r="2590" ht="0" hidden="1" customHeight="1"/>
    <row r="2591" ht="0" hidden="1" customHeight="1"/>
    <row r="2592" ht="0" hidden="1" customHeight="1"/>
    <row r="2593" ht="0" hidden="1" customHeight="1"/>
    <row r="2594" ht="0" hidden="1" customHeight="1"/>
    <row r="2595" ht="0" hidden="1" customHeight="1"/>
    <row r="2596" ht="0" hidden="1" customHeight="1"/>
    <row r="2597" ht="0" hidden="1" customHeight="1"/>
    <row r="2598" ht="0" hidden="1" customHeight="1"/>
    <row r="2599" ht="0" hidden="1" customHeight="1"/>
    <row r="2600" ht="0" hidden="1" customHeight="1"/>
    <row r="2601" ht="0" hidden="1" customHeight="1"/>
    <row r="2602" ht="0" hidden="1" customHeight="1"/>
    <row r="2603" ht="0" hidden="1" customHeight="1"/>
    <row r="2604" ht="0" hidden="1" customHeight="1"/>
    <row r="2605" ht="0" hidden="1" customHeight="1"/>
    <row r="2606" ht="0" hidden="1" customHeight="1"/>
    <row r="2607" ht="0" hidden="1" customHeight="1"/>
    <row r="2608" ht="0" hidden="1" customHeight="1"/>
    <row r="2609" ht="0" hidden="1" customHeight="1"/>
    <row r="2610" ht="0" hidden="1" customHeight="1"/>
    <row r="2611" ht="0" hidden="1" customHeight="1"/>
    <row r="2612" ht="0" hidden="1" customHeight="1"/>
    <row r="2613" ht="0" hidden="1" customHeight="1"/>
    <row r="2614" ht="0" hidden="1" customHeight="1"/>
    <row r="2615" ht="0" hidden="1" customHeight="1"/>
    <row r="2616" ht="0" hidden="1" customHeight="1"/>
    <row r="2617" ht="0" hidden="1" customHeight="1"/>
    <row r="2618" ht="0" hidden="1" customHeight="1"/>
    <row r="2619" ht="0" hidden="1" customHeight="1"/>
    <row r="2620" ht="0" hidden="1" customHeight="1"/>
    <row r="2621" ht="0" hidden="1" customHeight="1"/>
    <row r="2622" ht="0" hidden="1" customHeight="1"/>
    <row r="2623" ht="0" hidden="1" customHeight="1"/>
    <row r="2624" ht="0" hidden="1" customHeight="1"/>
    <row r="2625" ht="0" hidden="1" customHeight="1"/>
    <row r="2626" ht="0" hidden="1" customHeight="1"/>
    <row r="2627" ht="0" hidden="1" customHeight="1"/>
    <row r="2628" ht="0" hidden="1" customHeight="1"/>
    <row r="2629" ht="0" hidden="1" customHeight="1"/>
    <row r="2630" ht="0" hidden="1" customHeight="1"/>
    <row r="2631" ht="0" hidden="1" customHeight="1"/>
    <row r="2632" ht="0" hidden="1" customHeight="1"/>
    <row r="2633" ht="0" hidden="1" customHeight="1"/>
    <row r="2634" ht="0" hidden="1" customHeight="1"/>
    <row r="2635" ht="0" hidden="1" customHeight="1"/>
    <row r="2636" ht="0" hidden="1" customHeight="1"/>
    <row r="2637" ht="0" hidden="1" customHeight="1"/>
    <row r="2638" ht="0" hidden="1" customHeight="1"/>
    <row r="2639" ht="0" hidden="1" customHeight="1"/>
    <row r="2640" ht="0" hidden="1" customHeight="1"/>
    <row r="2641" ht="0" hidden="1" customHeight="1"/>
    <row r="2642" ht="0" hidden="1" customHeight="1"/>
    <row r="2643" ht="0" hidden="1" customHeight="1"/>
    <row r="2644" ht="0" hidden="1" customHeight="1"/>
    <row r="2645" ht="0" hidden="1" customHeight="1"/>
    <row r="2646" ht="0" hidden="1" customHeight="1"/>
    <row r="2647" ht="0" hidden="1" customHeight="1"/>
    <row r="2648" ht="0" hidden="1" customHeight="1"/>
    <row r="2649" ht="0" hidden="1" customHeight="1"/>
    <row r="2650" ht="0" hidden="1" customHeight="1"/>
    <row r="2651" ht="0" hidden="1" customHeight="1"/>
    <row r="2652" ht="0" hidden="1" customHeight="1"/>
    <row r="2653" ht="0" hidden="1" customHeight="1"/>
    <row r="2654" ht="0" hidden="1" customHeight="1"/>
    <row r="2655" ht="0" hidden="1" customHeight="1"/>
    <row r="2656" ht="0" hidden="1" customHeight="1"/>
    <row r="2657" ht="0" hidden="1" customHeight="1"/>
    <row r="2658" ht="0" hidden="1" customHeight="1"/>
    <row r="2659" ht="0" hidden="1" customHeight="1"/>
    <row r="2660" ht="0" hidden="1" customHeight="1"/>
    <row r="2661" ht="0" hidden="1" customHeight="1"/>
    <row r="2662" ht="0" hidden="1" customHeight="1"/>
    <row r="2663" ht="0" hidden="1" customHeight="1"/>
    <row r="2664" ht="0" hidden="1" customHeight="1"/>
    <row r="2665" ht="0" hidden="1" customHeight="1"/>
    <row r="2666" ht="0" hidden="1" customHeight="1"/>
    <row r="2667" ht="0" hidden="1" customHeight="1"/>
    <row r="2668" ht="0" hidden="1" customHeight="1"/>
    <row r="2669" ht="0" hidden="1" customHeight="1"/>
    <row r="2670" ht="0" hidden="1" customHeight="1"/>
    <row r="2671" ht="0" hidden="1" customHeight="1"/>
    <row r="2672" ht="0" hidden="1" customHeight="1"/>
    <row r="2673" ht="0" hidden="1" customHeight="1"/>
    <row r="2674" ht="0" hidden="1" customHeight="1"/>
    <row r="2675" ht="0" hidden="1" customHeight="1"/>
    <row r="2676" ht="0" hidden="1" customHeight="1"/>
    <row r="2677" ht="0" hidden="1" customHeight="1"/>
    <row r="2678" ht="0" hidden="1" customHeight="1"/>
    <row r="2679" ht="0" hidden="1" customHeight="1"/>
    <row r="2680" ht="0" hidden="1" customHeight="1"/>
    <row r="2681" ht="0" hidden="1" customHeight="1"/>
    <row r="2682" ht="0" hidden="1" customHeight="1"/>
    <row r="2683" ht="0" hidden="1" customHeight="1"/>
    <row r="2684" ht="0" hidden="1" customHeight="1"/>
    <row r="2685" ht="0" hidden="1" customHeight="1"/>
    <row r="2686" ht="0" hidden="1" customHeight="1"/>
    <row r="2687" ht="0" hidden="1" customHeight="1"/>
    <row r="2688" ht="0" hidden="1" customHeight="1"/>
    <row r="2689" ht="0" hidden="1" customHeight="1"/>
    <row r="2690" ht="0" hidden="1" customHeight="1"/>
    <row r="2691" ht="0" hidden="1" customHeight="1"/>
    <row r="2692" ht="0" hidden="1" customHeight="1"/>
    <row r="2693" ht="0" hidden="1" customHeight="1"/>
    <row r="2694" ht="0" hidden="1" customHeight="1"/>
    <row r="2695" ht="0" hidden="1" customHeight="1"/>
    <row r="2696" ht="0" hidden="1" customHeight="1"/>
    <row r="2697" ht="0" hidden="1" customHeight="1"/>
    <row r="2698" ht="0" hidden="1" customHeight="1"/>
    <row r="2699" ht="0" hidden="1" customHeight="1"/>
    <row r="2700" ht="0" hidden="1" customHeight="1"/>
    <row r="2701" ht="0" hidden="1" customHeight="1"/>
    <row r="2702" ht="0" hidden="1" customHeight="1"/>
    <row r="2703" ht="0" hidden="1" customHeight="1"/>
    <row r="2704" ht="0" hidden="1" customHeight="1"/>
    <row r="2705" ht="0" hidden="1" customHeight="1"/>
    <row r="2706" ht="0" hidden="1" customHeight="1"/>
    <row r="2707" ht="0" hidden="1" customHeight="1"/>
    <row r="2708" ht="0" hidden="1" customHeight="1"/>
    <row r="2709" ht="0" hidden="1" customHeight="1"/>
    <row r="2710" ht="0" hidden="1" customHeight="1"/>
    <row r="2711" ht="0" hidden="1" customHeight="1"/>
    <row r="2712" ht="0" hidden="1" customHeight="1"/>
    <row r="2713" ht="0" hidden="1" customHeight="1"/>
    <row r="2714" ht="0" hidden="1" customHeight="1"/>
    <row r="2715" ht="0" hidden="1" customHeight="1"/>
    <row r="2716" ht="0" hidden="1" customHeight="1"/>
    <row r="2717" ht="0" hidden="1" customHeight="1"/>
    <row r="2718" ht="0" hidden="1" customHeight="1"/>
    <row r="2719" ht="0" hidden="1" customHeight="1"/>
    <row r="2720" ht="0" hidden="1" customHeight="1"/>
    <row r="2721" ht="0" hidden="1" customHeight="1"/>
    <row r="2722" ht="0" hidden="1" customHeight="1"/>
    <row r="2723" ht="0" hidden="1" customHeight="1"/>
    <row r="2724" ht="0" hidden="1" customHeight="1"/>
    <row r="2725" ht="0" hidden="1" customHeight="1"/>
    <row r="2726" ht="0" hidden="1" customHeight="1"/>
    <row r="2727" ht="0" hidden="1" customHeight="1"/>
    <row r="2728" ht="0" hidden="1" customHeight="1"/>
    <row r="2729" ht="0" hidden="1" customHeight="1"/>
    <row r="2730" ht="0" hidden="1" customHeight="1"/>
    <row r="2731" ht="0" hidden="1" customHeight="1"/>
    <row r="2732" ht="0" hidden="1" customHeight="1"/>
    <row r="2733" ht="0" hidden="1" customHeight="1"/>
    <row r="2734" ht="0" hidden="1" customHeight="1"/>
    <row r="2735" ht="0" hidden="1" customHeight="1"/>
    <row r="2736" ht="0" hidden="1" customHeight="1"/>
    <row r="2737" ht="0" hidden="1" customHeight="1"/>
    <row r="2738" ht="0" hidden="1" customHeight="1"/>
    <row r="2739" ht="0" hidden="1" customHeight="1"/>
    <row r="2740" ht="0" hidden="1" customHeight="1"/>
    <row r="2741" ht="0" hidden="1" customHeight="1"/>
    <row r="2742" ht="0" hidden="1" customHeight="1"/>
    <row r="2743" ht="0" hidden="1" customHeight="1"/>
    <row r="2744" ht="0" hidden="1" customHeight="1"/>
    <row r="2745" ht="0" hidden="1" customHeight="1"/>
    <row r="2746" ht="0" hidden="1" customHeight="1"/>
    <row r="2747" ht="0" hidden="1" customHeight="1"/>
    <row r="2748" ht="0" hidden="1" customHeight="1"/>
    <row r="2749" ht="0" hidden="1" customHeight="1"/>
    <row r="2750" ht="0" hidden="1" customHeight="1"/>
    <row r="2751" ht="0" hidden="1" customHeight="1"/>
    <row r="2752" ht="0" hidden="1" customHeight="1"/>
    <row r="2753" ht="0" hidden="1" customHeight="1"/>
    <row r="2754" ht="0" hidden="1" customHeight="1"/>
    <row r="2755" ht="0" hidden="1" customHeight="1"/>
    <row r="2756" ht="0" hidden="1" customHeight="1"/>
    <row r="2757" ht="0" hidden="1" customHeight="1"/>
    <row r="2758" ht="0" hidden="1" customHeight="1"/>
    <row r="2759" ht="0" hidden="1" customHeight="1"/>
    <row r="2760" ht="0" hidden="1" customHeight="1"/>
    <row r="2761" ht="0" hidden="1" customHeight="1"/>
    <row r="2762" ht="0" hidden="1" customHeight="1"/>
    <row r="2763" ht="0" hidden="1" customHeight="1"/>
    <row r="2764" ht="0" hidden="1" customHeight="1"/>
    <row r="2765" ht="0" hidden="1" customHeight="1"/>
    <row r="2766" ht="0" hidden="1" customHeight="1"/>
    <row r="2767" ht="0" hidden="1" customHeight="1"/>
    <row r="2768" ht="0" hidden="1" customHeight="1"/>
    <row r="2769" ht="0" hidden="1" customHeight="1"/>
    <row r="2770" ht="0" hidden="1" customHeight="1"/>
    <row r="2771" ht="0" hidden="1" customHeight="1"/>
    <row r="2772" ht="0" hidden="1" customHeight="1"/>
    <row r="2773" ht="0" hidden="1" customHeight="1"/>
    <row r="2774" ht="0" hidden="1" customHeight="1"/>
    <row r="2775" ht="0" hidden="1" customHeight="1"/>
    <row r="2776" ht="0" hidden="1" customHeight="1"/>
    <row r="2777" ht="0" hidden="1" customHeight="1"/>
    <row r="2778" ht="0" hidden="1" customHeight="1"/>
    <row r="2779" ht="0" hidden="1" customHeight="1"/>
    <row r="2780" ht="0" hidden="1" customHeight="1"/>
    <row r="2781" ht="0" hidden="1" customHeight="1"/>
    <row r="2782" ht="0" hidden="1" customHeight="1"/>
    <row r="2783" ht="0" hidden="1" customHeight="1"/>
    <row r="2784" ht="0" hidden="1" customHeight="1"/>
    <row r="2785" ht="0" hidden="1" customHeight="1"/>
    <row r="2786" ht="0" hidden="1" customHeight="1"/>
    <row r="2787" ht="0" hidden="1" customHeight="1"/>
    <row r="2788" ht="0" hidden="1" customHeight="1"/>
    <row r="2789" ht="0" hidden="1" customHeight="1"/>
    <row r="2790" ht="0" hidden="1" customHeight="1"/>
    <row r="2791" ht="0" hidden="1" customHeight="1"/>
    <row r="2792" ht="0" hidden="1" customHeight="1"/>
    <row r="2793" ht="0" hidden="1" customHeight="1"/>
    <row r="2794" ht="0" hidden="1" customHeight="1"/>
    <row r="2795" ht="0" hidden="1" customHeight="1"/>
    <row r="2796" ht="0" hidden="1" customHeight="1"/>
    <row r="2797" ht="0" hidden="1" customHeight="1"/>
    <row r="2798" ht="0" hidden="1" customHeight="1"/>
    <row r="2799" ht="0" hidden="1" customHeight="1"/>
    <row r="2800" ht="0" hidden="1" customHeight="1"/>
    <row r="2801" ht="0" hidden="1" customHeight="1"/>
    <row r="2802" ht="0" hidden="1" customHeight="1"/>
    <row r="2803" ht="0" hidden="1" customHeight="1"/>
    <row r="2804" ht="0" hidden="1" customHeight="1"/>
    <row r="2805" ht="0" hidden="1" customHeight="1"/>
    <row r="2806" ht="0" hidden="1" customHeight="1"/>
    <row r="2807" ht="0" hidden="1" customHeight="1"/>
    <row r="2808" ht="0" hidden="1" customHeight="1"/>
    <row r="2809" ht="0" hidden="1" customHeight="1"/>
    <row r="2810" ht="0" hidden="1" customHeight="1"/>
    <row r="2811" ht="0" hidden="1" customHeight="1"/>
    <row r="2812" ht="0" hidden="1" customHeight="1"/>
    <row r="2813" ht="0" hidden="1" customHeight="1"/>
    <row r="2814" ht="0" hidden="1" customHeight="1"/>
    <row r="2815" ht="0" hidden="1" customHeight="1"/>
    <row r="2816" ht="0" hidden="1" customHeight="1"/>
    <row r="2817" ht="0" hidden="1" customHeight="1"/>
    <row r="2818" ht="0" hidden="1" customHeight="1"/>
    <row r="2819" ht="0" hidden="1" customHeight="1"/>
    <row r="2820" ht="0" hidden="1" customHeight="1"/>
    <row r="2821" ht="0" hidden="1" customHeight="1"/>
    <row r="2822" ht="0" hidden="1" customHeight="1"/>
    <row r="2823" ht="0" hidden="1" customHeight="1"/>
    <row r="2824" ht="0" hidden="1" customHeight="1"/>
    <row r="2825" ht="0" hidden="1" customHeight="1"/>
    <row r="2826" ht="0" hidden="1" customHeight="1"/>
    <row r="2827" ht="0" hidden="1" customHeight="1"/>
    <row r="2828" ht="0" hidden="1" customHeight="1"/>
    <row r="2829" ht="0" hidden="1" customHeight="1"/>
    <row r="2830" ht="0" hidden="1" customHeight="1"/>
    <row r="2831" ht="0" hidden="1" customHeight="1"/>
    <row r="2832" ht="0" hidden="1" customHeight="1"/>
    <row r="2833" ht="0" hidden="1" customHeight="1"/>
    <row r="2834" ht="0" hidden="1" customHeight="1"/>
    <row r="2835" ht="0" hidden="1" customHeight="1"/>
    <row r="2836" ht="0" hidden="1" customHeight="1"/>
    <row r="2837" ht="0" hidden="1" customHeight="1"/>
    <row r="2838" ht="0" hidden="1" customHeight="1"/>
    <row r="2839" ht="0" hidden="1" customHeight="1"/>
    <row r="2840" ht="0" hidden="1" customHeight="1"/>
    <row r="2841" ht="0" hidden="1" customHeight="1"/>
    <row r="2842" ht="0" hidden="1" customHeight="1"/>
    <row r="2843" ht="0" hidden="1" customHeight="1"/>
    <row r="2844" ht="0" hidden="1" customHeight="1"/>
    <row r="2845" ht="0" hidden="1" customHeight="1"/>
    <row r="2846" ht="0" hidden="1" customHeight="1"/>
    <row r="2847" ht="0" hidden="1" customHeight="1"/>
    <row r="2848" ht="0" hidden="1" customHeight="1"/>
    <row r="2849" ht="0" hidden="1" customHeight="1"/>
    <row r="2850" ht="0" hidden="1" customHeight="1"/>
    <row r="2851" ht="0" hidden="1" customHeight="1"/>
    <row r="2852" ht="0" hidden="1" customHeight="1"/>
    <row r="2853" ht="0" hidden="1" customHeight="1"/>
    <row r="2854" ht="0" hidden="1" customHeight="1"/>
    <row r="2855" ht="0" hidden="1" customHeight="1"/>
    <row r="2856" ht="0" hidden="1" customHeight="1"/>
    <row r="2857" ht="0" hidden="1" customHeight="1"/>
    <row r="2858" ht="0" hidden="1" customHeight="1"/>
    <row r="2859" ht="0" hidden="1" customHeight="1"/>
    <row r="2860" ht="0" hidden="1" customHeight="1"/>
    <row r="2861" ht="0" hidden="1" customHeight="1"/>
    <row r="2862" ht="0" hidden="1" customHeight="1"/>
    <row r="2863" ht="0" hidden="1" customHeight="1"/>
    <row r="2864" ht="0" hidden="1" customHeight="1"/>
    <row r="2865" ht="0" hidden="1" customHeight="1"/>
    <row r="2866" ht="0" hidden="1" customHeight="1"/>
    <row r="2867" ht="0" hidden="1" customHeight="1"/>
    <row r="2868" ht="0" hidden="1" customHeight="1"/>
    <row r="2869" ht="0" hidden="1" customHeight="1"/>
    <row r="2870" ht="0" hidden="1" customHeight="1"/>
    <row r="2871" ht="0" hidden="1" customHeight="1"/>
    <row r="2872" ht="0" hidden="1" customHeight="1"/>
    <row r="2873" ht="0" hidden="1" customHeight="1"/>
    <row r="2874" ht="0" hidden="1" customHeight="1"/>
    <row r="2875" ht="0" hidden="1" customHeight="1"/>
    <row r="2876" ht="0" hidden="1" customHeight="1"/>
    <row r="2877" ht="0" hidden="1" customHeight="1"/>
    <row r="2878" ht="0" hidden="1" customHeight="1"/>
    <row r="2879" ht="0" hidden="1" customHeight="1"/>
    <row r="2880" ht="0" hidden="1" customHeight="1"/>
    <row r="2881" ht="0" hidden="1" customHeight="1"/>
    <row r="2882" ht="0" hidden="1" customHeight="1"/>
    <row r="2883" ht="0" hidden="1" customHeight="1"/>
    <row r="2884" ht="0" hidden="1" customHeight="1"/>
    <row r="2885" ht="0" hidden="1" customHeight="1"/>
    <row r="2886" ht="0" hidden="1" customHeight="1"/>
    <row r="2887" ht="0" hidden="1" customHeight="1"/>
    <row r="2888" ht="0" hidden="1" customHeight="1"/>
    <row r="2889" ht="0" hidden="1" customHeight="1"/>
    <row r="2890" ht="0" hidden="1" customHeight="1"/>
    <row r="2891" ht="0" hidden="1" customHeight="1"/>
    <row r="2892" ht="0" hidden="1" customHeight="1"/>
    <row r="2893" ht="0" hidden="1" customHeight="1"/>
    <row r="2894" ht="0" hidden="1" customHeight="1"/>
    <row r="2895" ht="0" hidden="1" customHeight="1"/>
    <row r="2896" ht="0" hidden="1" customHeight="1"/>
    <row r="2897" ht="0" hidden="1" customHeight="1"/>
    <row r="2898" ht="0" hidden="1" customHeight="1"/>
    <row r="2899" ht="0" hidden="1" customHeight="1"/>
    <row r="2900" ht="0" hidden="1" customHeight="1"/>
    <row r="2901" ht="0" hidden="1" customHeight="1"/>
    <row r="2902" ht="0" hidden="1" customHeight="1"/>
    <row r="2903" ht="0" hidden="1" customHeight="1"/>
    <row r="2904" ht="0" hidden="1" customHeight="1"/>
    <row r="2905" ht="0" hidden="1" customHeight="1"/>
    <row r="2906" ht="0" hidden="1" customHeight="1"/>
    <row r="2907" ht="0" hidden="1" customHeight="1"/>
    <row r="2908" ht="0" hidden="1" customHeight="1"/>
    <row r="2909" ht="0" hidden="1" customHeight="1"/>
    <row r="2910" ht="0" hidden="1" customHeight="1"/>
    <row r="2911" ht="0" hidden="1" customHeight="1"/>
    <row r="2912" ht="0" hidden="1" customHeight="1"/>
    <row r="2913" ht="0" hidden="1" customHeight="1"/>
    <row r="2914" ht="0" hidden="1" customHeight="1"/>
    <row r="2915" ht="0" hidden="1" customHeight="1"/>
    <row r="2916" ht="0" hidden="1" customHeight="1"/>
    <row r="2917" ht="0" hidden="1" customHeight="1"/>
    <row r="2918" ht="0" hidden="1" customHeight="1"/>
    <row r="2919" ht="0" hidden="1" customHeight="1"/>
    <row r="2920" ht="0" hidden="1" customHeight="1"/>
    <row r="2921" ht="0" hidden="1" customHeight="1"/>
    <row r="2922" ht="0" hidden="1" customHeight="1"/>
    <row r="2923" ht="0" hidden="1" customHeight="1"/>
    <row r="2924" ht="0" hidden="1" customHeight="1"/>
    <row r="2925" ht="0" hidden="1" customHeight="1"/>
    <row r="2926" ht="0" hidden="1" customHeight="1"/>
    <row r="2927" ht="0" hidden="1" customHeight="1"/>
    <row r="2928" ht="0" hidden="1" customHeight="1"/>
    <row r="2929" ht="0" hidden="1" customHeight="1"/>
    <row r="2930" ht="0" hidden="1" customHeight="1"/>
    <row r="2931" ht="0" hidden="1" customHeight="1"/>
    <row r="2932" ht="0" hidden="1" customHeight="1"/>
    <row r="2933" ht="0" hidden="1" customHeight="1"/>
    <row r="2934" ht="0" hidden="1" customHeight="1"/>
    <row r="2935" ht="0" hidden="1" customHeight="1"/>
    <row r="2936" ht="0" hidden="1" customHeight="1"/>
    <row r="2937" ht="0" hidden="1" customHeight="1"/>
    <row r="2938" ht="0" hidden="1" customHeight="1"/>
    <row r="2939" ht="0" hidden="1" customHeight="1"/>
    <row r="2940" ht="0" hidden="1" customHeight="1"/>
    <row r="2941" ht="0" hidden="1" customHeight="1"/>
    <row r="2942" ht="0" hidden="1" customHeight="1"/>
    <row r="2943" ht="0" hidden="1" customHeight="1"/>
    <row r="2944" ht="0" hidden="1" customHeight="1"/>
    <row r="2945" ht="0" hidden="1" customHeight="1"/>
    <row r="2946" ht="0" hidden="1" customHeight="1"/>
    <row r="2947" ht="0" hidden="1" customHeight="1"/>
    <row r="2948" ht="0" hidden="1" customHeight="1"/>
    <row r="2949" ht="0" hidden="1" customHeight="1"/>
    <row r="2950" ht="0" hidden="1" customHeight="1"/>
    <row r="2951" ht="0" hidden="1" customHeight="1"/>
    <row r="2952" ht="0" hidden="1" customHeight="1"/>
    <row r="2953" ht="0" hidden="1" customHeight="1"/>
    <row r="2954" ht="0" hidden="1" customHeight="1"/>
    <row r="2955" ht="0" hidden="1" customHeight="1"/>
    <row r="2956" ht="0" hidden="1" customHeight="1"/>
    <row r="2957" ht="0" hidden="1" customHeight="1"/>
    <row r="2958" ht="0" hidden="1" customHeight="1"/>
    <row r="2959" ht="0" hidden="1" customHeight="1"/>
    <row r="2960" ht="0" hidden="1" customHeight="1"/>
    <row r="2961" ht="0" hidden="1" customHeight="1"/>
    <row r="2962" ht="0" hidden="1" customHeight="1"/>
    <row r="2963" ht="0" hidden="1" customHeight="1"/>
    <row r="2964" ht="0" hidden="1" customHeight="1"/>
    <row r="2965" ht="0" hidden="1" customHeight="1"/>
    <row r="2966" ht="0" hidden="1" customHeight="1"/>
    <row r="2967" ht="0" hidden="1" customHeight="1"/>
    <row r="2968" ht="0" hidden="1" customHeight="1"/>
    <row r="2969" ht="0" hidden="1" customHeight="1"/>
    <row r="2970" ht="0" hidden="1" customHeight="1"/>
    <row r="2971" ht="0" hidden="1" customHeight="1"/>
    <row r="2972" ht="0" hidden="1" customHeight="1"/>
    <row r="2973" ht="0" hidden="1" customHeight="1"/>
    <row r="2974" ht="0" hidden="1" customHeight="1"/>
    <row r="2975" ht="0" hidden="1" customHeight="1"/>
    <row r="2976" ht="0" hidden="1" customHeight="1"/>
    <row r="2977" ht="0" hidden="1" customHeight="1"/>
    <row r="2978" ht="0" hidden="1" customHeight="1"/>
    <row r="2979" ht="0" hidden="1" customHeight="1"/>
    <row r="2980" ht="0" hidden="1" customHeight="1"/>
    <row r="2981" ht="0" hidden="1" customHeight="1"/>
    <row r="2982" ht="0" hidden="1" customHeight="1"/>
    <row r="2983" ht="0" hidden="1" customHeight="1"/>
    <row r="2984" ht="0" hidden="1" customHeight="1"/>
    <row r="2985" ht="0" hidden="1" customHeight="1"/>
    <row r="2986" ht="0" hidden="1" customHeight="1"/>
    <row r="2987" ht="0" hidden="1" customHeight="1"/>
    <row r="2988" ht="0" hidden="1" customHeight="1"/>
    <row r="2989" ht="0" hidden="1" customHeight="1"/>
    <row r="2990" ht="0" hidden="1" customHeight="1"/>
    <row r="2991" ht="0" hidden="1" customHeight="1"/>
    <row r="2992" ht="0" hidden="1" customHeight="1"/>
    <row r="2993" ht="0" hidden="1" customHeight="1"/>
    <row r="2994" ht="0" hidden="1" customHeight="1"/>
    <row r="2995" ht="0" hidden="1" customHeight="1"/>
    <row r="2996" ht="0" hidden="1" customHeight="1"/>
    <row r="2997" ht="0" hidden="1" customHeight="1"/>
    <row r="2998" ht="0" hidden="1" customHeight="1"/>
    <row r="2999" ht="0" hidden="1" customHeight="1"/>
    <row r="3000" ht="0" hidden="1" customHeight="1"/>
    <row r="3001" ht="0" hidden="1" customHeight="1"/>
    <row r="3002" ht="0" hidden="1" customHeight="1"/>
    <row r="3003" ht="0" hidden="1" customHeight="1"/>
    <row r="3004" ht="0" hidden="1" customHeight="1"/>
    <row r="3005" ht="0" hidden="1" customHeight="1"/>
    <row r="3006" ht="0" hidden="1" customHeight="1"/>
    <row r="3007" ht="0" hidden="1" customHeight="1"/>
    <row r="3008" ht="0" hidden="1" customHeight="1"/>
    <row r="3009" ht="0" hidden="1" customHeight="1"/>
    <row r="3010" ht="0" hidden="1" customHeight="1"/>
    <row r="3011" ht="0" hidden="1" customHeight="1"/>
    <row r="3012" ht="0" hidden="1" customHeight="1"/>
    <row r="3013" ht="0" hidden="1" customHeight="1"/>
    <row r="3014" ht="0" hidden="1" customHeight="1"/>
    <row r="3015" ht="0" hidden="1" customHeight="1"/>
    <row r="3016" ht="0" hidden="1" customHeight="1"/>
    <row r="3017" ht="0" hidden="1" customHeight="1"/>
    <row r="3018" ht="0" hidden="1" customHeight="1"/>
    <row r="3019" ht="0" hidden="1" customHeight="1"/>
    <row r="3020" ht="0" hidden="1" customHeight="1"/>
    <row r="3021" ht="0" hidden="1" customHeight="1"/>
    <row r="3022" ht="0" hidden="1" customHeight="1"/>
    <row r="3023" ht="0" hidden="1" customHeight="1"/>
    <row r="3024" ht="0" hidden="1" customHeight="1"/>
    <row r="3025" ht="0" hidden="1" customHeight="1"/>
    <row r="3026" ht="0" hidden="1" customHeight="1"/>
    <row r="3027" ht="0" hidden="1" customHeight="1"/>
    <row r="3028" ht="0" hidden="1" customHeight="1"/>
    <row r="3029" ht="0" hidden="1" customHeight="1"/>
    <row r="3030" ht="0" hidden="1" customHeight="1"/>
    <row r="3031" ht="0" hidden="1" customHeight="1"/>
    <row r="3032" ht="0" hidden="1" customHeight="1"/>
    <row r="3033" ht="0" hidden="1" customHeight="1"/>
    <row r="3034" ht="0" hidden="1" customHeight="1"/>
    <row r="3035" ht="0" hidden="1" customHeight="1"/>
    <row r="3036" ht="0" hidden="1" customHeight="1"/>
    <row r="3037" ht="0" hidden="1" customHeight="1"/>
    <row r="3038" ht="0" hidden="1" customHeight="1"/>
    <row r="3039" ht="0" hidden="1" customHeight="1"/>
    <row r="3040" ht="0" hidden="1" customHeight="1"/>
    <row r="3041" ht="0" hidden="1" customHeight="1"/>
    <row r="3042" ht="0" hidden="1" customHeight="1"/>
    <row r="3043" ht="0" hidden="1" customHeight="1"/>
    <row r="3044" ht="0" hidden="1" customHeight="1"/>
    <row r="3045" ht="0" hidden="1" customHeight="1"/>
    <row r="3046" ht="0" hidden="1" customHeight="1"/>
    <row r="3047" ht="0" hidden="1" customHeight="1"/>
    <row r="3048" ht="0" hidden="1" customHeight="1"/>
    <row r="3049" ht="0" hidden="1" customHeight="1"/>
    <row r="3050" ht="0" hidden="1" customHeight="1"/>
    <row r="3051" ht="0" hidden="1" customHeight="1"/>
    <row r="3052" ht="0" hidden="1" customHeight="1"/>
    <row r="3053" ht="0" hidden="1" customHeight="1"/>
    <row r="3054" ht="0" hidden="1" customHeight="1"/>
    <row r="3055" ht="0" hidden="1" customHeight="1"/>
    <row r="3056" ht="0" hidden="1" customHeight="1"/>
    <row r="3057" ht="0" hidden="1" customHeight="1"/>
    <row r="3058" ht="0" hidden="1" customHeight="1"/>
    <row r="3059" ht="0" hidden="1" customHeight="1"/>
    <row r="3060" ht="0" hidden="1" customHeight="1"/>
    <row r="3061" ht="0" hidden="1" customHeight="1"/>
    <row r="3062" ht="0" hidden="1" customHeight="1"/>
    <row r="3063" ht="0" hidden="1" customHeight="1"/>
    <row r="3064" ht="0" hidden="1" customHeight="1"/>
    <row r="3065" ht="0" hidden="1" customHeight="1"/>
    <row r="3066" ht="0" hidden="1" customHeight="1"/>
    <row r="3067" ht="0" hidden="1" customHeight="1"/>
    <row r="3068" ht="0" hidden="1" customHeight="1"/>
    <row r="3069" ht="0" hidden="1" customHeight="1"/>
    <row r="3070" ht="0" hidden="1" customHeight="1"/>
    <row r="3071" ht="0" hidden="1" customHeight="1"/>
    <row r="3072" ht="0" hidden="1" customHeight="1"/>
    <row r="3073" ht="0" hidden="1" customHeight="1"/>
    <row r="3074" ht="0" hidden="1" customHeight="1"/>
    <row r="3075" ht="0" hidden="1" customHeight="1"/>
    <row r="3076" ht="0" hidden="1" customHeight="1"/>
    <row r="3077" ht="0" hidden="1" customHeight="1"/>
    <row r="3078" ht="0" hidden="1" customHeight="1"/>
    <row r="3079" ht="0" hidden="1" customHeight="1"/>
    <row r="3080" ht="0" hidden="1" customHeight="1"/>
    <row r="3081" ht="0" hidden="1" customHeight="1"/>
    <row r="3082" ht="0" hidden="1" customHeight="1"/>
    <row r="3083" ht="0" hidden="1" customHeight="1"/>
    <row r="3084" ht="0" hidden="1" customHeight="1"/>
    <row r="3085" ht="0" hidden="1" customHeight="1"/>
    <row r="3086" ht="0" hidden="1" customHeight="1"/>
    <row r="3087" ht="0" hidden="1" customHeight="1"/>
    <row r="3088" ht="0" hidden="1" customHeight="1"/>
    <row r="3089" ht="0" hidden="1" customHeight="1"/>
    <row r="3090" ht="0" hidden="1" customHeight="1"/>
    <row r="3091" ht="0" hidden="1" customHeight="1"/>
    <row r="3092" ht="0" hidden="1" customHeight="1"/>
    <row r="3093" ht="0" hidden="1" customHeight="1"/>
    <row r="3094" ht="0" hidden="1" customHeight="1"/>
    <row r="3095" ht="0" hidden="1" customHeight="1"/>
    <row r="3096" ht="0" hidden="1" customHeight="1"/>
    <row r="3097" ht="0" hidden="1" customHeight="1"/>
    <row r="3098" ht="0" hidden="1" customHeight="1"/>
    <row r="3099" ht="0" hidden="1" customHeight="1"/>
    <row r="3100" ht="0" hidden="1" customHeight="1"/>
    <row r="3101" ht="0" hidden="1" customHeight="1"/>
    <row r="3102" ht="0" hidden="1" customHeight="1"/>
    <row r="3103" ht="0" hidden="1" customHeight="1"/>
    <row r="3104" ht="0" hidden="1" customHeight="1"/>
    <row r="3105" ht="0" hidden="1" customHeight="1"/>
    <row r="3106" ht="0" hidden="1" customHeight="1"/>
    <row r="3107" ht="0" hidden="1" customHeight="1"/>
    <row r="3108" ht="0" hidden="1" customHeight="1"/>
    <row r="3109" ht="0" hidden="1" customHeight="1"/>
    <row r="3110" ht="0" hidden="1" customHeight="1"/>
    <row r="3111" ht="0" hidden="1" customHeight="1"/>
    <row r="3112" ht="0" hidden="1" customHeight="1"/>
    <row r="3113" ht="0" hidden="1" customHeight="1"/>
    <row r="3114" ht="0" hidden="1" customHeight="1"/>
    <row r="3115" ht="0" hidden="1" customHeight="1"/>
    <row r="3116" ht="0" hidden="1" customHeight="1"/>
    <row r="3117" ht="0" hidden="1" customHeight="1"/>
    <row r="3118" ht="0" hidden="1" customHeight="1"/>
    <row r="3119" ht="0" hidden="1" customHeight="1"/>
    <row r="3120" ht="0" hidden="1" customHeight="1"/>
    <row r="3121" ht="0" hidden="1" customHeight="1"/>
    <row r="3122" ht="0" hidden="1" customHeight="1"/>
    <row r="3123" ht="0" hidden="1" customHeight="1"/>
    <row r="3124" ht="0" hidden="1" customHeight="1"/>
    <row r="3125" ht="0" hidden="1" customHeight="1"/>
    <row r="3126" ht="0" hidden="1" customHeight="1"/>
    <row r="3127" ht="0" hidden="1" customHeight="1"/>
    <row r="3128" ht="0" hidden="1" customHeight="1"/>
    <row r="3129" ht="0" hidden="1" customHeight="1"/>
    <row r="3130" ht="0" hidden="1" customHeight="1"/>
    <row r="3131" ht="0" hidden="1" customHeight="1"/>
    <row r="3132" ht="0" hidden="1" customHeight="1"/>
    <row r="3133" ht="0" hidden="1" customHeight="1"/>
    <row r="3134" ht="0" hidden="1" customHeight="1"/>
    <row r="3135" ht="0" hidden="1" customHeight="1"/>
    <row r="3136" ht="0" hidden="1" customHeight="1"/>
    <row r="3137" ht="0" hidden="1" customHeight="1"/>
    <row r="3138" ht="0" hidden="1" customHeight="1"/>
    <row r="3139" ht="0" hidden="1" customHeight="1"/>
    <row r="3140" ht="0" hidden="1" customHeight="1"/>
    <row r="3141" ht="0" hidden="1" customHeight="1"/>
    <row r="3142" ht="0" hidden="1" customHeight="1"/>
    <row r="3143" ht="0" hidden="1" customHeight="1"/>
    <row r="3144" ht="0" hidden="1" customHeight="1"/>
    <row r="3145" ht="0" hidden="1" customHeight="1"/>
    <row r="3146" ht="0" hidden="1" customHeight="1"/>
    <row r="3147" ht="0" hidden="1" customHeight="1"/>
    <row r="3148" ht="0" hidden="1" customHeight="1"/>
    <row r="3149" ht="0" hidden="1" customHeight="1"/>
    <row r="3150" ht="0" hidden="1" customHeight="1"/>
    <row r="3151" ht="0" hidden="1" customHeight="1"/>
    <row r="3152" ht="0" hidden="1" customHeight="1"/>
    <row r="3153" ht="0" hidden="1" customHeight="1"/>
    <row r="3154" ht="0" hidden="1" customHeight="1"/>
    <row r="3155" ht="0" hidden="1" customHeight="1"/>
    <row r="3156" ht="0" hidden="1" customHeight="1"/>
    <row r="3157" ht="0" hidden="1" customHeight="1"/>
    <row r="3158" ht="0" hidden="1" customHeight="1"/>
    <row r="3159" ht="0" hidden="1" customHeight="1"/>
    <row r="3160" ht="0" hidden="1" customHeight="1"/>
    <row r="3161" ht="0" hidden="1" customHeight="1"/>
    <row r="3162" ht="0" hidden="1" customHeight="1"/>
    <row r="3163" ht="0" hidden="1" customHeight="1"/>
    <row r="3164" ht="0" hidden="1" customHeight="1"/>
    <row r="3165" ht="0" hidden="1" customHeight="1"/>
    <row r="3166" ht="0" hidden="1" customHeight="1"/>
    <row r="3167" ht="0" hidden="1" customHeight="1"/>
    <row r="3168" ht="0" hidden="1" customHeight="1"/>
    <row r="3169" ht="0" hidden="1" customHeight="1"/>
    <row r="3170" ht="0" hidden="1" customHeight="1"/>
    <row r="3171" ht="0" hidden="1" customHeight="1"/>
    <row r="3172" ht="0" hidden="1" customHeight="1"/>
    <row r="3173" ht="0" hidden="1" customHeight="1"/>
    <row r="3174" ht="0" hidden="1" customHeight="1"/>
    <row r="3175" ht="0" hidden="1" customHeight="1"/>
    <row r="3176" ht="0" hidden="1" customHeight="1"/>
    <row r="3177" ht="0" hidden="1" customHeight="1"/>
    <row r="3178" ht="0" hidden="1" customHeight="1"/>
    <row r="3179" ht="0" hidden="1" customHeight="1"/>
    <row r="3180" ht="0" hidden="1" customHeight="1"/>
    <row r="3181" ht="0" hidden="1" customHeight="1"/>
    <row r="3182" ht="0" hidden="1" customHeight="1"/>
    <row r="3183" ht="0" hidden="1" customHeight="1"/>
    <row r="3184" ht="0" hidden="1" customHeight="1"/>
    <row r="3185" ht="0" hidden="1" customHeight="1"/>
    <row r="3186" ht="0" hidden="1" customHeight="1"/>
    <row r="3187" ht="0" hidden="1" customHeight="1"/>
    <row r="3188" ht="0" hidden="1" customHeight="1"/>
    <row r="3189" ht="0" hidden="1" customHeight="1"/>
    <row r="3190" ht="0" hidden="1" customHeight="1"/>
    <row r="3191" ht="0" hidden="1" customHeight="1"/>
    <row r="3192" ht="0" hidden="1" customHeight="1"/>
    <row r="3193" ht="0" hidden="1" customHeight="1"/>
    <row r="3194" ht="0" hidden="1" customHeight="1"/>
    <row r="3195" ht="0" hidden="1" customHeight="1"/>
    <row r="3196" ht="0" hidden="1" customHeight="1"/>
    <row r="3197" ht="0" hidden="1" customHeight="1"/>
    <row r="3198" ht="0" hidden="1" customHeight="1"/>
    <row r="3199" ht="0" hidden="1" customHeight="1"/>
    <row r="3200" ht="0" hidden="1" customHeight="1"/>
    <row r="3201" ht="0" hidden="1" customHeight="1"/>
    <row r="3202" ht="0" hidden="1" customHeight="1"/>
    <row r="3203" ht="0" hidden="1" customHeight="1"/>
    <row r="3204" ht="0" hidden="1" customHeight="1"/>
    <row r="3205" ht="0" hidden="1" customHeight="1"/>
    <row r="3206" ht="0" hidden="1" customHeight="1"/>
    <row r="3207" ht="0" hidden="1" customHeight="1"/>
    <row r="3208" ht="0" hidden="1" customHeight="1"/>
    <row r="3209" ht="0" hidden="1" customHeight="1"/>
    <row r="3210" ht="0" hidden="1" customHeight="1"/>
    <row r="3211" ht="0" hidden="1" customHeight="1"/>
    <row r="3212" ht="0" hidden="1" customHeight="1"/>
    <row r="3213" ht="0" hidden="1" customHeight="1"/>
    <row r="3214" ht="0" hidden="1" customHeight="1"/>
    <row r="3215" ht="0" hidden="1" customHeight="1"/>
    <row r="3216" ht="0" hidden="1" customHeight="1"/>
    <row r="3217" ht="0" hidden="1" customHeight="1"/>
    <row r="3218" ht="0" hidden="1" customHeight="1"/>
    <row r="3219" ht="0" hidden="1" customHeight="1"/>
    <row r="3220" ht="0" hidden="1" customHeight="1"/>
    <row r="3221" ht="0" hidden="1" customHeight="1"/>
    <row r="3222" ht="0" hidden="1" customHeight="1"/>
    <row r="3223" ht="0" hidden="1" customHeight="1"/>
    <row r="3224" ht="0" hidden="1" customHeight="1"/>
    <row r="3225" ht="0" hidden="1" customHeight="1"/>
    <row r="3226" ht="0" hidden="1" customHeight="1"/>
    <row r="3227" ht="0" hidden="1" customHeight="1"/>
    <row r="3228" ht="0" hidden="1" customHeight="1"/>
    <row r="3229" ht="0" hidden="1" customHeight="1"/>
    <row r="3230" ht="0" hidden="1" customHeight="1"/>
    <row r="3231" ht="0" hidden="1" customHeight="1"/>
    <row r="3232" ht="0" hidden="1" customHeight="1"/>
    <row r="3233" ht="0" hidden="1" customHeight="1"/>
    <row r="3234" ht="0" hidden="1" customHeight="1"/>
    <row r="3235" ht="0" hidden="1" customHeight="1"/>
    <row r="3236" ht="0" hidden="1" customHeight="1"/>
    <row r="3237" ht="0" hidden="1" customHeight="1"/>
    <row r="3238" ht="0" hidden="1" customHeight="1"/>
    <row r="3239" ht="0" hidden="1" customHeight="1"/>
    <row r="3240" ht="0" hidden="1" customHeight="1"/>
    <row r="3241" ht="0" hidden="1" customHeight="1"/>
    <row r="3242" ht="0" hidden="1" customHeight="1"/>
    <row r="3243" ht="0" hidden="1" customHeight="1"/>
    <row r="3244" ht="0" hidden="1" customHeight="1"/>
    <row r="3245" ht="0" hidden="1" customHeight="1"/>
    <row r="3246" ht="0" hidden="1" customHeight="1"/>
    <row r="3247" ht="0" hidden="1" customHeight="1"/>
    <row r="3248" ht="0" hidden="1" customHeight="1"/>
    <row r="3249" ht="0" hidden="1" customHeight="1"/>
    <row r="3250" ht="0" hidden="1" customHeight="1"/>
    <row r="3251" ht="0" hidden="1" customHeight="1"/>
    <row r="3252" ht="0" hidden="1" customHeight="1"/>
    <row r="3253" ht="0" hidden="1" customHeight="1"/>
    <row r="3254" ht="0" hidden="1" customHeight="1"/>
    <row r="3255" ht="0" hidden="1" customHeight="1"/>
    <row r="3256" ht="0" hidden="1" customHeight="1"/>
    <row r="3257" ht="0" hidden="1" customHeight="1"/>
    <row r="3258" ht="0" hidden="1" customHeight="1"/>
    <row r="3259" ht="0" hidden="1" customHeight="1"/>
    <row r="3260" ht="0" hidden="1" customHeight="1"/>
    <row r="3261" ht="0" hidden="1" customHeight="1"/>
    <row r="3262" ht="0" hidden="1" customHeight="1"/>
    <row r="3263" ht="0" hidden="1" customHeight="1"/>
    <row r="3264" ht="0" hidden="1" customHeight="1"/>
    <row r="3265" ht="0" hidden="1" customHeight="1"/>
    <row r="3266" ht="0" hidden="1" customHeight="1"/>
    <row r="3267" ht="0" hidden="1" customHeight="1"/>
    <row r="3268" ht="0" hidden="1" customHeight="1"/>
    <row r="3269" ht="0" hidden="1" customHeight="1"/>
    <row r="3270" ht="0" hidden="1" customHeight="1"/>
    <row r="3271" ht="0" hidden="1" customHeight="1"/>
    <row r="3272" ht="0" hidden="1" customHeight="1"/>
    <row r="3273" ht="0" hidden="1" customHeight="1"/>
    <row r="3274" ht="0" hidden="1" customHeight="1"/>
    <row r="3275" ht="0" hidden="1" customHeight="1"/>
    <row r="3276" ht="0" hidden="1" customHeight="1"/>
    <row r="3277" ht="0" hidden="1" customHeight="1"/>
    <row r="3278" ht="0" hidden="1" customHeight="1"/>
    <row r="3279" ht="0" hidden="1" customHeight="1"/>
    <row r="3280" ht="0" hidden="1" customHeight="1"/>
    <row r="3281" ht="0" hidden="1" customHeight="1"/>
    <row r="3282" ht="0" hidden="1" customHeight="1"/>
    <row r="3283" ht="0" hidden="1" customHeight="1"/>
    <row r="3284" ht="0" hidden="1" customHeight="1"/>
    <row r="3285" ht="0" hidden="1" customHeight="1"/>
    <row r="3286" ht="0" hidden="1" customHeight="1"/>
    <row r="3287" ht="0" hidden="1" customHeight="1"/>
    <row r="3288" ht="0" hidden="1" customHeight="1"/>
    <row r="3289" ht="0" hidden="1" customHeight="1"/>
    <row r="3290" ht="0" hidden="1" customHeight="1"/>
    <row r="3291" ht="0" hidden="1" customHeight="1"/>
    <row r="3292" ht="0" hidden="1" customHeight="1"/>
    <row r="3293" ht="0" hidden="1" customHeight="1"/>
    <row r="3294" ht="0" hidden="1" customHeight="1"/>
    <row r="3295" ht="0" hidden="1" customHeight="1"/>
    <row r="3296" ht="0" hidden="1" customHeight="1"/>
    <row r="3297" ht="0" hidden="1" customHeight="1"/>
    <row r="3298" ht="0" hidden="1" customHeight="1"/>
    <row r="3299" ht="0" hidden="1" customHeight="1"/>
    <row r="3300" ht="0" hidden="1" customHeight="1"/>
    <row r="3301" ht="0" hidden="1" customHeight="1"/>
    <row r="3302" ht="0" hidden="1" customHeight="1"/>
    <row r="3303" ht="0" hidden="1" customHeight="1"/>
    <row r="3304" ht="0" hidden="1" customHeight="1"/>
    <row r="3305" ht="0" hidden="1" customHeight="1"/>
    <row r="3306" ht="0" hidden="1" customHeight="1"/>
    <row r="3307" ht="0" hidden="1" customHeight="1"/>
    <row r="3308" ht="0" hidden="1" customHeight="1"/>
    <row r="3309" ht="0" hidden="1" customHeight="1"/>
    <row r="3310" ht="0" hidden="1" customHeight="1"/>
    <row r="3311" ht="0" hidden="1" customHeight="1"/>
    <row r="3312" ht="0" hidden="1" customHeight="1"/>
    <row r="3313" ht="0" hidden="1" customHeight="1"/>
    <row r="3314" ht="0" hidden="1" customHeight="1"/>
    <row r="3315" ht="0" hidden="1" customHeight="1"/>
    <row r="3316" ht="0" hidden="1" customHeight="1"/>
    <row r="3317" ht="0" hidden="1" customHeight="1"/>
    <row r="3318" ht="0" hidden="1" customHeight="1"/>
    <row r="3319" ht="0" hidden="1" customHeight="1"/>
    <row r="3320" ht="0" hidden="1" customHeight="1"/>
    <row r="3321" ht="0" hidden="1" customHeight="1"/>
    <row r="3322" ht="0" hidden="1" customHeight="1"/>
    <row r="3323" ht="0" hidden="1" customHeight="1"/>
    <row r="3324" ht="0" hidden="1" customHeight="1"/>
    <row r="3325" ht="0" hidden="1" customHeight="1"/>
    <row r="3326" ht="0" hidden="1" customHeight="1"/>
    <row r="3327" ht="0" hidden="1" customHeight="1"/>
    <row r="3328" ht="0" hidden="1" customHeight="1"/>
    <row r="3329" ht="0" hidden="1" customHeight="1"/>
    <row r="3330" ht="0" hidden="1" customHeight="1"/>
    <row r="3331" ht="0" hidden="1" customHeight="1"/>
    <row r="3332" ht="0" hidden="1" customHeight="1"/>
    <row r="3333" ht="0" hidden="1" customHeight="1"/>
    <row r="3334" ht="0" hidden="1" customHeight="1"/>
    <row r="3335" ht="0" hidden="1" customHeight="1"/>
    <row r="3336" ht="0" hidden="1" customHeight="1"/>
    <row r="3337" ht="0" hidden="1" customHeight="1"/>
    <row r="3338" ht="0" hidden="1" customHeight="1"/>
    <row r="3339" ht="0" hidden="1" customHeight="1"/>
    <row r="3340" ht="0" hidden="1" customHeight="1"/>
    <row r="3341" ht="0" hidden="1" customHeight="1"/>
    <row r="3342" ht="0" hidden="1" customHeight="1"/>
    <row r="3343" ht="0" hidden="1" customHeight="1"/>
    <row r="3344" ht="0" hidden="1" customHeight="1"/>
    <row r="3345" ht="0" hidden="1" customHeight="1"/>
    <row r="3346" ht="0" hidden="1" customHeight="1"/>
    <row r="3347" ht="0" hidden="1" customHeight="1"/>
    <row r="3348" ht="0" hidden="1" customHeight="1"/>
    <row r="3349" ht="0" hidden="1" customHeight="1"/>
    <row r="3350" ht="0" hidden="1" customHeight="1"/>
    <row r="3351" ht="0" hidden="1" customHeight="1"/>
    <row r="3352" ht="0" hidden="1" customHeight="1"/>
    <row r="3353" ht="0" hidden="1" customHeight="1"/>
    <row r="3354" ht="0" hidden="1" customHeight="1"/>
    <row r="3355" ht="0" hidden="1" customHeight="1"/>
    <row r="3356" ht="0" hidden="1" customHeight="1"/>
    <row r="3357" ht="0" hidden="1" customHeight="1"/>
    <row r="3358" ht="0" hidden="1" customHeight="1"/>
    <row r="3359" ht="0" hidden="1" customHeight="1"/>
    <row r="3360" ht="0" hidden="1" customHeight="1"/>
    <row r="3361" ht="0" hidden="1" customHeight="1"/>
    <row r="3362" ht="0" hidden="1" customHeight="1"/>
    <row r="3363" ht="0" hidden="1" customHeight="1"/>
    <row r="3364" ht="0" hidden="1" customHeight="1"/>
    <row r="3365" ht="0" hidden="1" customHeight="1"/>
    <row r="3366" ht="0" hidden="1" customHeight="1"/>
    <row r="3367" ht="0" hidden="1" customHeight="1"/>
    <row r="3368" ht="0" hidden="1" customHeight="1"/>
    <row r="3369" ht="0" hidden="1" customHeight="1"/>
    <row r="3370" ht="0" hidden="1" customHeight="1"/>
    <row r="3371" ht="0" hidden="1" customHeight="1"/>
    <row r="3372" ht="0" hidden="1" customHeight="1"/>
    <row r="3373" ht="0" hidden="1" customHeight="1"/>
    <row r="3374" ht="0" hidden="1" customHeight="1"/>
    <row r="3375" ht="0" hidden="1" customHeight="1"/>
    <row r="3376" ht="0" hidden="1" customHeight="1"/>
    <row r="3377" ht="0" hidden="1" customHeight="1"/>
    <row r="3378" ht="0" hidden="1" customHeight="1"/>
    <row r="3379" ht="0" hidden="1" customHeight="1"/>
    <row r="3380" ht="0" hidden="1" customHeight="1"/>
    <row r="3381" ht="0" hidden="1" customHeight="1"/>
    <row r="3382" ht="0" hidden="1" customHeight="1"/>
    <row r="3383" ht="0" hidden="1" customHeight="1"/>
    <row r="3384" ht="0" hidden="1" customHeight="1"/>
    <row r="3385" ht="0" hidden="1" customHeight="1"/>
    <row r="3386" ht="0" hidden="1" customHeight="1"/>
    <row r="3387" ht="0" hidden="1" customHeight="1"/>
    <row r="3388" ht="0" hidden="1" customHeight="1"/>
    <row r="3389" ht="0" hidden="1" customHeight="1"/>
    <row r="3390" ht="0" hidden="1" customHeight="1"/>
    <row r="3391" ht="0" hidden="1" customHeight="1"/>
    <row r="3392" ht="0" hidden="1" customHeight="1"/>
    <row r="3393" ht="0" hidden="1" customHeight="1"/>
    <row r="3394" ht="0" hidden="1" customHeight="1"/>
    <row r="3395" ht="0" hidden="1" customHeight="1"/>
    <row r="3396" ht="0" hidden="1" customHeight="1"/>
    <row r="3397" ht="0" hidden="1" customHeight="1"/>
    <row r="3398" ht="0" hidden="1" customHeight="1"/>
    <row r="3399" ht="0" hidden="1" customHeight="1"/>
    <row r="3400" ht="0" hidden="1" customHeight="1"/>
    <row r="3401" ht="0" hidden="1" customHeight="1"/>
    <row r="3402" ht="0" hidden="1" customHeight="1"/>
    <row r="3403" ht="0" hidden="1" customHeight="1"/>
    <row r="3404" ht="0" hidden="1" customHeight="1"/>
    <row r="3405" ht="0" hidden="1" customHeight="1"/>
    <row r="3406" ht="0" hidden="1" customHeight="1"/>
    <row r="3407" ht="0" hidden="1" customHeight="1"/>
    <row r="3408" ht="0" hidden="1" customHeight="1"/>
    <row r="3409" ht="0" hidden="1" customHeight="1"/>
    <row r="3410" ht="0" hidden="1" customHeight="1"/>
    <row r="3411" ht="0" hidden="1" customHeight="1"/>
    <row r="3412" ht="0" hidden="1" customHeight="1"/>
    <row r="3413" ht="0" hidden="1" customHeight="1"/>
    <row r="3414" ht="0" hidden="1" customHeight="1"/>
    <row r="3415" ht="0" hidden="1" customHeight="1"/>
    <row r="3416" ht="0" hidden="1" customHeight="1"/>
    <row r="3417" ht="0" hidden="1" customHeight="1"/>
    <row r="3418" ht="0" hidden="1" customHeight="1"/>
    <row r="3419" ht="0" hidden="1" customHeight="1"/>
    <row r="3420" ht="0" hidden="1" customHeight="1"/>
    <row r="3421" ht="0" hidden="1" customHeight="1"/>
    <row r="3422" ht="0" hidden="1" customHeight="1"/>
    <row r="3423" ht="0" hidden="1" customHeight="1"/>
    <row r="3424" ht="0" hidden="1" customHeight="1"/>
    <row r="3425" ht="0" hidden="1" customHeight="1"/>
    <row r="3426" ht="0" hidden="1" customHeight="1"/>
    <row r="3427" ht="0" hidden="1" customHeight="1"/>
    <row r="3428" ht="0" hidden="1" customHeight="1"/>
    <row r="3429" ht="0" hidden="1" customHeight="1"/>
    <row r="3430" ht="0" hidden="1" customHeight="1"/>
    <row r="3431" ht="0" hidden="1" customHeight="1"/>
    <row r="3432" ht="0" hidden="1" customHeight="1"/>
    <row r="3433" ht="0" hidden="1" customHeight="1"/>
    <row r="3434" ht="0" hidden="1" customHeight="1"/>
    <row r="3435" ht="0" hidden="1" customHeight="1"/>
    <row r="3436" ht="0" hidden="1" customHeight="1"/>
    <row r="3437" ht="0" hidden="1" customHeight="1"/>
    <row r="3438" ht="0" hidden="1" customHeight="1"/>
    <row r="3439" ht="0" hidden="1" customHeight="1"/>
    <row r="3440" ht="0" hidden="1" customHeight="1"/>
    <row r="3441" ht="0" hidden="1" customHeight="1"/>
    <row r="3442" ht="0" hidden="1" customHeight="1"/>
    <row r="3443" ht="0" hidden="1" customHeight="1"/>
    <row r="3444" ht="0" hidden="1" customHeight="1"/>
    <row r="3445" ht="0" hidden="1" customHeight="1"/>
    <row r="3446" ht="0" hidden="1" customHeight="1"/>
    <row r="3447" ht="0" hidden="1" customHeight="1"/>
    <row r="3448" ht="0" hidden="1" customHeight="1"/>
    <row r="3449" ht="0" hidden="1" customHeight="1"/>
    <row r="3450" ht="0" hidden="1" customHeight="1"/>
    <row r="3451" ht="0" hidden="1" customHeight="1"/>
    <row r="3452" ht="0" hidden="1" customHeight="1"/>
    <row r="3453" ht="0" hidden="1" customHeight="1"/>
    <row r="3454" ht="0" hidden="1" customHeight="1"/>
    <row r="3455" ht="0" hidden="1" customHeight="1"/>
    <row r="3456" ht="0" hidden="1" customHeight="1"/>
    <row r="3457" ht="0" hidden="1" customHeight="1"/>
    <row r="3458" ht="0" hidden="1" customHeight="1"/>
    <row r="3459" ht="0" hidden="1" customHeight="1"/>
    <row r="3460" ht="0" hidden="1" customHeight="1"/>
    <row r="3461" ht="0" hidden="1" customHeight="1"/>
    <row r="3462" ht="0" hidden="1" customHeight="1"/>
    <row r="3463" ht="0" hidden="1" customHeight="1"/>
    <row r="3464" ht="0" hidden="1" customHeight="1"/>
    <row r="3465" ht="0" hidden="1" customHeight="1"/>
    <row r="3466" ht="0" hidden="1" customHeight="1"/>
    <row r="3467" ht="0" hidden="1" customHeight="1"/>
    <row r="3468" ht="0" hidden="1" customHeight="1"/>
    <row r="3469" ht="0" hidden="1" customHeight="1"/>
    <row r="3470" ht="0" hidden="1" customHeight="1"/>
    <row r="3471" ht="0" hidden="1" customHeight="1"/>
    <row r="3472" ht="0" hidden="1" customHeight="1"/>
    <row r="3473" ht="0" hidden="1" customHeight="1"/>
    <row r="3474" ht="0" hidden="1" customHeight="1"/>
    <row r="3475" ht="0" hidden="1" customHeight="1"/>
    <row r="3476" ht="0" hidden="1" customHeight="1"/>
    <row r="3477" ht="0" hidden="1" customHeight="1"/>
    <row r="3478" ht="0" hidden="1" customHeight="1"/>
    <row r="3479" ht="0" hidden="1" customHeight="1"/>
    <row r="3480" ht="0" hidden="1" customHeight="1"/>
    <row r="3481" ht="0" hidden="1" customHeight="1"/>
    <row r="3482" ht="0" hidden="1" customHeight="1"/>
    <row r="3483" ht="0" hidden="1" customHeight="1"/>
    <row r="3484" ht="0" hidden="1" customHeight="1"/>
    <row r="3485" ht="0" hidden="1" customHeight="1"/>
    <row r="3486" ht="0" hidden="1" customHeight="1"/>
    <row r="3487" ht="0" hidden="1" customHeight="1"/>
    <row r="3488" ht="0" hidden="1" customHeight="1"/>
    <row r="3489" ht="0" hidden="1" customHeight="1"/>
    <row r="3490" ht="0" hidden="1" customHeight="1"/>
    <row r="3491" ht="0" hidden="1" customHeight="1"/>
    <row r="3492" ht="0" hidden="1" customHeight="1"/>
    <row r="3493" ht="0" hidden="1" customHeight="1"/>
    <row r="3494" ht="0" hidden="1" customHeight="1"/>
    <row r="3495" ht="0" hidden="1" customHeight="1"/>
    <row r="3496" ht="0" hidden="1" customHeight="1"/>
    <row r="3497" ht="0" hidden="1" customHeight="1"/>
    <row r="3498" ht="0" hidden="1" customHeight="1"/>
    <row r="3499" ht="0" hidden="1" customHeight="1"/>
    <row r="3500" ht="0" hidden="1" customHeight="1"/>
    <row r="3501" ht="0" hidden="1" customHeight="1"/>
    <row r="3502" ht="0" hidden="1" customHeight="1"/>
    <row r="3503" ht="0" hidden="1" customHeight="1"/>
    <row r="3504" ht="0" hidden="1" customHeight="1"/>
    <row r="3505" ht="0" hidden="1" customHeight="1"/>
    <row r="3506" ht="0" hidden="1" customHeight="1"/>
    <row r="3507" ht="0" hidden="1" customHeight="1"/>
    <row r="3508" ht="0" hidden="1" customHeight="1"/>
    <row r="3509" ht="0" hidden="1" customHeight="1"/>
    <row r="3510" ht="0" hidden="1" customHeight="1"/>
    <row r="3511" ht="0" hidden="1" customHeight="1"/>
    <row r="3512" ht="0" hidden="1" customHeight="1"/>
    <row r="3513" ht="0" hidden="1" customHeight="1"/>
    <row r="3514" ht="0" hidden="1" customHeight="1"/>
    <row r="3515" ht="0" hidden="1" customHeight="1"/>
    <row r="3516" ht="0" hidden="1" customHeight="1"/>
    <row r="3517" ht="0" hidden="1" customHeight="1"/>
    <row r="3518" ht="0" hidden="1" customHeight="1"/>
    <row r="3519" ht="0" hidden="1" customHeight="1"/>
    <row r="3520" ht="0" hidden="1" customHeight="1"/>
    <row r="3521" ht="0" hidden="1" customHeight="1"/>
    <row r="3522" ht="0" hidden="1" customHeight="1"/>
    <row r="3523" ht="0" hidden="1" customHeight="1"/>
    <row r="3524" ht="0" hidden="1" customHeight="1"/>
    <row r="3525" ht="0" hidden="1" customHeight="1"/>
    <row r="3526" ht="0" hidden="1" customHeight="1"/>
    <row r="3527" ht="0" hidden="1" customHeight="1"/>
    <row r="3528" ht="0" hidden="1" customHeight="1"/>
  </sheetData>
  <mergeCells count="59">
    <mergeCell ref="A146:K146"/>
    <mergeCell ref="A140:K140"/>
    <mergeCell ref="A141:K141"/>
    <mergeCell ref="A142:K142"/>
    <mergeCell ref="A143:K143"/>
    <mergeCell ref="A144:K144"/>
    <mergeCell ref="A145:K145"/>
    <mergeCell ref="A118:K118"/>
    <mergeCell ref="A119:K119"/>
    <mergeCell ref="A139:K139"/>
    <mergeCell ref="A128:K128"/>
    <mergeCell ref="A129:K129"/>
    <mergeCell ref="A130:K130"/>
    <mergeCell ref="A131:K131"/>
    <mergeCell ref="A132:K132"/>
    <mergeCell ref="A133:K133"/>
    <mergeCell ref="A134:K134"/>
    <mergeCell ref="A135:K135"/>
    <mergeCell ref="A136:K136"/>
    <mergeCell ref="A137:K137"/>
    <mergeCell ref="A138:K138"/>
    <mergeCell ref="B81:K81"/>
    <mergeCell ref="B87:K87"/>
    <mergeCell ref="B96:K96"/>
    <mergeCell ref="B102:K102"/>
    <mergeCell ref="A127:K127"/>
    <mergeCell ref="B107:K107"/>
    <mergeCell ref="A115:K115"/>
    <mergeCell ref="A116:K116"/>
    <mergeCell ref="A117:K117"/>
    <mergeCell ref="A120:K120"/>
    <mergeCell ref="A121:K121"/>
    <mergeCell ref="A122:K122"/>
    <mergeCell ref="A123:K123"/>
    <mergeCell ref="A124:K124"/>
    <mergeCell ref="A125:K125"/>
    <mergeCell ref="A126:K126"/>
    <mergeCell ref="B53:K53"/>
    <mergeCell ref="B54:K54"/>
    <mergeCell ref="B55:K55"/>
    <mergeCell ref="B67:K67"/>
    <mergeCell ref="B75:K75"/>
    <mergeCell ref="B49:K49"/>
    <mergeCell ref="B7:K7"/>
    <mergeCell ref="B8:K8"/>
    <mergeCell ref="B10:K10"/>
    <mergeCell ref="B14:K14"/>
    <mergeCell ref="B18:K18"/>
    <mergeCell ref="B25:K25"/>
    <mergeCell ref="B27:K27"/>
    <mergeCell ref="B31:K31"/>
    <mergeCell ref="B37:K37"/>
    <mergeCell ref="B41:K41"/>
    <mergeCell ref="A1:K1"/>
    <mergeCell ref="A2:K2"/>
    <mergeCell ref="A3:K3"/>
    <mergeCell ref="A4:K4"/>
    <mergeCell ref="B5:H5"/>
    <mergeCell ref="I5:K5"/>
  </mergeCells>
  <hyperlinks>
    <hyperlink ref="A146" r:id="rId1" location="copyright-and-creative-commons" xr:uid="{11E9CD9B-95D0-4376-B4A9-3A7E5DCDA1B3}"/>
    <hyperlink ref="A122:K122" r:id="rId2" display="(d) Includes self-reported mental and behavioural conditions only and is not based on any diagnostic screening tool. For more information, see Comparing ABS long-term health conditions data sources." xr:uid="{197E7268-EF99-4320-9E87-94C7BB795D31}"/>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81</vt:i4>
      </vt:variant>
      <vt:variant>
        <vt:lpstr>Named Ranges</vt:lpstr>
      </vt:variant>
      <vt:variant>
        <vt:i4>3</vt:i4>
      </vt:variant>
    </vt:vector>
  </HeadingPairs>
  <TitlesOfParts>
    <vt:vector size="84" baseType="lpstr">
      <vt:lpstr>Contents</vt:lpstr>
      <vt:lpstr>Table 1.1_Estimates</vt:lpstr>
      <vt:lpstr>Table 1.2_RSEs</vt:lpstr>
      <vt:lpstr>Table 1.3_Proportions</vt:lpstr>
      <vt:lpstr>Table 1.4_MoEs</vt:lpstr>
      <vt:lpstr>Table 3.1_Estimates</vt:lpstr>
      <vt:lpstr>Table 3.2_RSEs</vt:lpstr>
      <vt:lpstr>Table 3.3_Proportions</vt:lpstr>
      <vt:lpstr>Table 3.4_MoEs</vt:lpstr>
      <vt:lpstr>Table 4.1_Estimates</vt:lpstr>
      <vt:lpstr>Table 4.2_RSEs</vt:lpstr>
      <vt:lpstr>Table 4.3_Proportions</vt:lpstr>
      <vt:lpstr>Table 4.4_MoEs</vt:lpstr>
      <vt:lpstr>Table 5.1_Estimates</vt:lpstr>
      <vt:lpstr>Table 5.2_RSEs</vt:lpstr>
      <vt:lpstr>Table 5.3_Proportions</vt:lpstr>
      <vt:lpstr>Table 5.4_MoEs</vt:lpstr>
      <vt:lpstr>Table 6.1_Estimates</vt:lpstr>
      <vt:lpstr>Table 6.2_RSEs</vt:lpstr>
      <vt:lpstr>Table 6.3_Proportions</vt:lpstr>
      <vt:lpstr>Table 6.4_MoEs</vt:lpstr>
      <vt:lpstr>Table 7.1_Estimates</vt:lpstr>
      <vt:lpstr>Table 7.2_RSEs</vt:lpstr>
      <vt:lpstr>Table 7.3_Proportions</vt:lpstr>
      <vt:lpstr>Table 7.4_MoEs</vt:lpstr>
      <vt:lpstr>Table 8.1_Estimates</vt:lpstr>
      <vt:lpstr>Table 8.2_RSEs</vt:lpstr>
      <vt:lpstr>Table 8.3_Proportions</vt:lpstr>
      <vt:lpstr>Table 8.4_MoEs</vt:lpstr>
      <vt:lpstr>Table 9.1_Estimates</vt:lpstr>
      <vt:lpstr>Table 9.2_RSEs</vt:lpstr>
      <vt:lpstr>Table 9.3_Proportions</vt:lpstr>
      <vt:lpstr>Table 9.4_MoEs</vt:lpstr>
      <vt:lpstr>Table 10.1_Estimates</vt:lpstr>
      <vt:lpstr>Table 10.2_RSEs</vt:lpstr>
      <vt:lpstr>Table 10.3_Proportions</vt:lpstr>
      <vt:lpstr>Table 10.4_MoEs</vt:lpstr>
      <vt:lpstr>Table 11.1_Estimates Persons</vt:lpstr>
      <vt:lpstr>Table 11.2_RSEs Persons</vt:lpstr>
      <vt:lpstr>Table 11.3_Proportions Persons</vt:lpstr>
      <vt:lpstr>Table 11.4_MoEs Persons</vt:lpstr>
      <vt:lpstr>Table 11.5_Estimates Males</vt:lpstr>
      <vt:lpstr>Table 11.6_RSEs Males</vt:lpstr>
      <vt:lpstr>Table 11.7_Proportions Males</vt:lpstr>
      <vt:lpstr>Table 11.8_MoEs Males</vt:lpstr>
      <vt:lpstr>Table 11.9_Estimates Females</vt:lpstr>
      <vt:lpstr>Table 11.10_RSEs Females</vt:lpstr>
      <vt:lpstr>Table 11.11_Proportions Females</vt:lpstr>
      <vt:lpstr>Table 11.12_MoEs Females</vt:lpstr>
      <vt:lpstr>Table 12.1_Estimates</vt:lpstr>
      <vt:lpstr>Table 12.2_RSEs</vt:lpstr>
      <vt:lpstr>Table 12.3_Proportions</vt:lpstr>
      <vt:lpstr>Table 12.4_MoEs</vt:lpstr>
      <vt:lpstr>Table 13.1_Estimates</vt:lpstr>
      <vt:lpstr>Table 13.2_RSEs</vt:lpstr>
      <vt:lpstr>Table 13.3_Proportions</vt:lpstr>
      <vt:lpstr>Table 13.4_MoEs</vt:lpstr>
      <vt:lpstr>Table 14.1_Estimates</vt:lpstr>
      <vt:lpstr>Table 14.2_RSEs</vt:lpstr>
      <vt:lpstr>Table 14.3_Proportions</vt:lpstr>
      <vt:lpstr>Table 14.4_MoEs</vt:lpstr>
      <vt:lpstr>Table 15.1_Estimates</vt:lpstr>
      <vt:lpstr>Table 15.2_RSEs</vt:lpstr>
      <vt:lpstr>Table 15.3_Proportions</vt:lpstr>
      <vt:lpstr>Table 15.4_MoEs</vt:lpstr>
      <vt:lpstr>Table 16.1_Estimates</vt:lpstr>
      <vt:lpstr>Table 16.2_RSEs</vt:lpstr>
      <vt:lpstr>Table 16.3_Proportions</vt:lpstr>
      <vt:lpstr>Table 16.4_MoEs</vt:lpstr>
      <vt:lpstr>Table 17.1_Estimates</vt:lpstr>
      <vt:lpstr>Table 17.2_RSEs</vt:lpstr>
      <vt:lpstr>Table 17.3_Proportions</vt:lpstr>
      <vt:lpstr>Table 17.4_MoEs</vt:lpstr>
      <vt:lpstr>Table 18.1_Estimates</vt:lpstr>
      <vt:lpstr>Table 18.2_RSEs</vt:lpstr>
      <vt:lpstr>Table 18.3_Proportions</vt:lpstr>
      <vt:lpstr>Table 18.4_MoEs</vt:lpstr>
      <vt:lpstr>Table 19.1_Estimates</vt:lpstr>
      <vt:lpstr>Table 19.2_RSEs</vt:lpstr>
      <vt:lpstr>Table 19.3_Proportions</vt:lpstr>
      <vt:lpstr>Table 19.4_MoEs</vt:lpstr>
      <vt:lpstr>Contents_of_this_datacube</vt:lpstr>
      <vt:lpstr>'Table 1.1_Estimates'!Table_1.1_Estimates_Description</vt:lpstr>
      <vt:lpstr>'Table 1.2_RSEs'!Table_1.2_RSEs_Description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 South Australia</dc:title>
  <dc:creator>ABS</dc:creator>
  <cp:lastModifiedBy>Jessica Nguyen</cp:lastModifiedBy>
  <dcterms:created xsi:type="dcterms:W3CDTF">2015-06-05T18:17:20Z</dcterms:created>
  <dcterms:modified xsi:type="dcterms:W3CDTF">2024-06-21T00:49:23Z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2023-11-28T06:50:45Z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902178d7-6d00-43c6-aa02-ce97a132007c</vt:lpwstr>
  </property>
  <property fmtid="{D5CDD505-2E9C-101B-9397-08002B2CF9AE}" pid="8" name="MSIP_Label_c8e5a7ee-c283-40b0-98eb-fa437df4c031_ContentBits">
    <vt:lpwstr>0</vt:lpwstr>
  </property>
</Properties>
</file>